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3\wp_sr_final\"/>
    </mc:Choice>
  </mc:AlternateContent>
  <bookViews>
    <workbookView xWindow="0" yWindow="0" windowWidth="28800" windowHeight="1161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<sst xmlns="http://schemas.openxmlformats.org/spreadsheetml/2006/main" count="1180" uniqueCount="478">
  <si>
    <t>WP Title:</t>
  </si>
  <si>
    <t>WP - UE Conformance - Further enhancements on MIMO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</si>
  <si>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</si>
  <si>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</si>
  <si>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</si>
  <si>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</si>
  <si>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</si>
  <si>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</si>
  <si>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</si>
  <si>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</si>
  <si>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</si>
  <si>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</si>
  <si>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</si>
  <si>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</si>
  <si>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</si>
  <si>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</si>
  <si>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</si>
  <si>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</si>
  <si>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</si>
  <si>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</si>
  <si>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</si>
  <si>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</si>
  <si>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</si>
  <si>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</si>
  <si>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</si>
  <si>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</si>
  <si>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</si>
  <si>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</si>
  <si>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</si>
  <si>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</si>
  <si>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</si>
  <si>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</si>
  <si>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</si>
  <si>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</si>
  <si>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</si>
  <si>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</si>
  <si>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</si>
  <si>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</si>
  <si>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</si>
  <si>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4.6.3</t>
    <phoneticPr fontId="3" type="noConversion"/>
  </si>
  <si>
    <t>Radio resource control information elements</t>
    <phoneticPr fontId="3" type="noConversion"/>
  </si>
  <si>
    <t>The procedure of unified TCI state is specified under NR feMIMO WI. The relevant messages need to be introduced to 38.508-1.</t>
    <phoneticPr fontId="3" type="noConversion"/>
  </si>
  <si>
    <t>Huawei</t>
    <phoneticPr fontId="1" type="noConversion"/>
  </si>
  <si>
    <t>RAN5#100 (Aug-23)</t>
  </si>
  <si>
    <t>R5-235780</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</si>
  <si>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</si>
  <si>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</si>
  <si>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</si>
  <si>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</si>
  <si>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</si>
  <si>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 xml:space="preserve">Huawei, HiSilicon, MediaTek
</t>
    <phoneticPr fontId="3" type="noConversion"/>
  </si>
  <si>
    <t>R5-235611
R5-237395
R5-237396</t>
    <phoneticPr fontId="3" type="noConversion"/>
  </si>
  <si>
    <t>R5-235611 Addition of PICS for unified TCI state switch delay
R5-237395 Addition of PICS for NR feMIMO test cases</t>
    <phoneticPr fontId="3" type="noConversion"/>
  </si>
  <si>
    <t xml:space="preserve"> </t>
    <phoneticPr fontId="3" type="noConversion"/>
  </si>
  <si>
    <t>NR RF/RRM</t>
    <phoneticPr fontId="3" type="noConversion"/>
  </si>
  <si>
    <t>TS 38.521-4: Demod/QSI reporting test cases</t>
    <phoneticPr fontId="3" type="noConversion"/>
  </si>
  <si>
    <t>38.521-4</t>
    <phoneticPr fontId="3" type="noConversion"/>
  </si>
  <si>
    <t>5.1.1.3</t>
    <phoneticPr fontId="3" type="noConversion"/>
  </si>
  <si>
    <t>Applicability of requirements for optional UE features</t>
    <phoneticPr fontId="3" type="noConversion"/>
  </si>
  <si>
    <t xml:space="preserve">add SFN Requirements applicability </t>
    <phoneticPr fontId="3" type="noConversion"/>
  </si>
  <si>
    <t>RAN5#102 (Feb-24)</t>
    <phoneticPr fontId="3" type="noConversion"/>
  </si>
  <si>
    <t>R5-233041</t>
    <phoneticPr fontId="25" type="noConversion"/>
  </si>
  <si>
    <t>5.1.1.7</t>
    <phoneticPr fontId="3" type="noConversion"/>
  </si>
  <si>
    <t>Applicability of different requirements for HST</t>
    <phoneticPr fontId="3" type="noConversion"/>
  </si>
  <si>
    <t>add applicability of requirements for HST Enhanced SFN Transmission schemes</t>
    <phoneticPr fontId="3" type="noConversion"/>
  </si>
  <si>
    <t>Y</t>
    <phoneticPr fontId="3" type="noConversion"/>
  </si>
  <si>
    <t>5.2.2.1.20</t>
    <phoneticPr fontId="3" type="noConversion"/>
  </si>
  <si>
    <t>2Rx FDD FR1 PDSCH HST-SFN Scheme A performance - 2x2 MIMO for both SA and NSA</t>
    <phoneticPr fontId="3" type="noConversion"/>
  </si>
  <si>
    <t>add 2RX FDD Minimum requirements for HST-SFN Scheme A</t>
    <phoneticPr fontId="3" type="noConversion"/>
  </si>
  <si>
    <t>R5-233588
R5-235145</t>
    <phoneticPr fontId="25" type="noConversion"/>
  </si>
  <si>
    <t>R5-235145 corrected the note 1 in the test case</t>
    <phoneticPr fontId="3" type="noConversion"/>
  </si>
  <si>
    <t>5.2.2.1.21</t>
    <phoneticPr fontId="3" type="noConversion"/>
  </si>
  <si>
    <t>2Rx FDD FR1 PDSCH HST-SFN Scheme B performance - 2x2 MIMO for both SA and NSA</t>
    <phoneticPr fontId="3" type="noConversion"/>
  </si>
  <si>
    <t>add 2RX FDD Minimum requirements for HST-SFN Scheme B</t>
    <phoneticPr fontId="3" type="noConversion"/>
  </si>
  <si>
    <t xml:space="preserve">R5-233589
</t>
    <phoneticPr fontId="25" type="noConversion"/>
  </si>
  <si>
    <t>5.2.2.2.21</t>
    <phoneticPr fontId="3" type="noConversion"/>
  </si>
  <si>
    <t>2Rx TDD FR1 PDSCH HST-SFN Scheme A performance - 2x2 MIMO for both SA and NSA</t>
    <phoneticPr fontId="3" type="noConversion"/>
  </si>
  <si>
    <t>add 2RX TDD Minimum requirements for HST-SFN Scheme A</t>
    <phoneticPr fontId="3" type="noConversion"/>
  </si>
  <si>
    <t>R5-233590
R5-235145</t>
    <phoneticPr fontId="25" type="noConversion"/>
  </si>
  <si>
    <t>5.2.2.2.22</t>
    <phoneticPr fontId="3" type="noConversion"/>
  </si>
  <si>
    <t>2Rx TDD FR1 PDSCH HST-SFN Scheme B performance - 2x2 MIMO for both SA and NSA</t>
    <phoneticPr fontId="3" type="noConversion"/>
  </si>
  <si>
    <t>add 2RX TDD Minimum requirements for HST-SFN Scheme B</t>
    <phoneticPr fontId="3" type="noConversion"/>
  </si>
  <si>
    <t>R5-233591</t>
    <phoneticPr fontId="25" type="noConversion"/>
  </si>
  <si>
    <t>5.2.3.1.19</t>
    <phoneticPr fontId="3" type="noConversion"/>
  </si>
  <si>
    <t>4Rx FDD FR1 PDSCH HST-SFN Scheme A performance - 2x4 MIMO for both SA and NSA</t>
    <phoneticPr fontId="3" type="noConversion"/>
  </si>
  <si>
    <t>add 4RX FDD Minimum requirements for HST-SFN Scheme A</t>
    <phoneticPr fontId="3" type="noConversion"/>
  </si>
  <si>
    <t>R5-233592
R5-235145</t>
    <phoneticPr fontId="25" type="noConversion"/>
  </si>
  <si>
    <t>5.2.3.1.20</t>
    <phoneticPr fontId="3" type="noConversion"/>
  </si>
  <si>
    <t>4Rx FDD FR1 PDSCH HST-SFN Scheme B performance - 2x4 MIMO for both SA and NSA</t>
    <phoneticPr fontId="3" type="noConversion"/>
  </si>
  <si>
    <t>add 4RX FDD Minimum requirements for HST-SFN Scheme B</t>
    <phoneticPr fontId="3" type="noConversion"/>
  </si>
  <si>
    <t>R5-233593
R5-235145</t>
    <phoneticPr fontId="25" type="noConversion"/>
  </si>
  <si>
    <t>5.2.3.2.20</t>
    <phoneticPr fontId="3" type="noConversion"/>
  </si>
  <si>
    <t>4Rx TDD FR1 PDSCH HST-SFN Scheme A performance - 2x4 MIMO for both SA and NSA</t>
    <phoneticPr fontId="3" type="noConversion"/>
  </si>
  <si>
    <t>add 4RX TDD Minimum requirements for HST-SFN Scheme A</t>
    <phoneticPr fontId="3" type="noConversion"/>
  </si>
  <si>
    <t>R5-233594
R5-235145</t>
    <phoneticPr fontId="25" type="noConversion"/>
  </si>
  <si>
    <t>5.2.3.2.21</t>
    <phoneticPr fontId="3" type="noConversion"/>
  </si>
  <si>
    <t>4Rx TDD FR1 PDSCH HST-SFN Scheme B performance - 2x4 MIMO for both SA and NSA</t>
    <phoneticPr fontId="3" type="noConversion"/>
  </si>
  <si>
    <t>add 4RX TDD Minimum requirements for HST-SFN Scheme B</t>
    <phoneticPr fontId="3" type="noConversion"/>
  </si>
  <si>
    <t>R5-233595</t>
    <phoneticPr fontId="25" type="noConversion"/>
  </si>
  <si>
    <t>5.3.2.1.5</t>
    <phoneticPr fontId="3" type="noConversion"/>
  </si>
  <si>
    <t>2Rx FDD FR1 for PDCCH with intra-slot repetition 2 Tx antenna performance for both SA and NSA</t>
    <phoneticPr fontId="3" type="noConversion"/>
  </si>
  <si>
    <t>add 2RX FDD Minimum requirements for PDCCH with intra-slot repetition</t>
    <phoneticPr fontId="3" type="noConversion"/>
  </si>
  <si>
    <t>Samsung</t>
    <phoneticPr fontId="3" type="noConversion"/>
  </si>
  <si>
    <t>R5-233584
R5-241959</t>
    <phoneticPr fontId="25" type="noConversion"/>
  </si>
  <si>
    <t>5.3.2.2.5</t>
    <phoneticPr fontId="3" type="noConversion"/>
  </si>
  <si>
    <t>2Rx TDD FR1 for PDCCH with intra-slot repetition 2 Tx antenna performance for both SA and NSA</t>
    <phoneticPr fontId="3" type="noConversion"/>
  </si>
  <si>
    <t>add 2RX TDD Minimum requirements for PDCCH with intra-slot repetition</t>
    <phoneticPr fontId="3" type="noConversion"/>
  </si>
  <si>
    <t>Samsung,
TTA</t>
    <phoneticPr fontId="3" type="noConversion"/>
  </si>
  <si>
    <t>R5-233585
R5-235256
R5-241959,
R5-242846</t>
    <phoneticPr fontId="25" type="noConversion"/>
  </si>
  <si>
    <t xml:space="preserve">R5-235256 REG bundle size value in Table 5.3.2.2.5.4.3.1-1 was updated according to TS 38.101-4. </t>
    <phoneticPr fontId="3" type="noConversion"/>
  </si>
  <si>
    <t>5.3.3.1.4</t>
    <phoneticPr fontId="3" type="noConversion"/>
  </si>
  <si>
    <t>4Rx FDD FR1 for PDCCH with intra-slot repetition 2 Tx antenna performance for both SA and NSA</t>
    <phoneticPr fontId="3" type="noConversion"/>
  </si>
  <si>
    <t>add 4RX FDD Minimum requirements for PDCCH with intra-slot repetition</t>
    <phoneticPr fontId="3" type="noConversion"/>
  </si>
  <si>
    <t>R5-233586
R5-241959</t>
    <phoneticPr fontId="25" type="noConversion"/>
  </si>
  <si>
    <t>5.3.3.2.4</t>
    <phoneticPr fontId="3" type="noConversion"/>
  </si>
  <si>
    <t>4Rx TDD FR1 for PDCCH with intra-slot repetition 2 Tx antenna performance for both SA and NSA</t>
    <phoneticPr fontId="3" type="noConversion"/>
  </si>
  <si>
    <t>add 4RX TDD Minimum requirements for PDCCH with intra-slot repetition</t>
    <phoneticPr fontId="3" type="noConversion"/>
  </si>
  <si>
    <t>R5-233587
R5-241959</t>
    <phoneticPr fontId="25" type="noConversion"/>
  </si>
  <si>
    <t>6.3.2.1.7</t>
    <phoneticPr fontId="3"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</si>
  <si>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</si>
  <si>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FDD Single PMI with 8 ports TypeI-SinglePanel Codebook for Single-DCI based transmission scheme</t>
    <phoneticPr fontId="3" type="noConversion"/>
  </si>
  <si>
    <t>R5-237832</t>
    <phoneticPr fontId="3" type="noConversion"/>
  </si>
  <si>
    <t>6.3.2.2.8</t>
    <phoneticPr fontId="3"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</si>
  <si>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</si>
  <si>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TDD Single PMI with 8 ports TypeI-SinglePanel Codebook for Single-DCI based transmission scheme</t>
    <phoneticPr fontId="3" type="noConversion"/>
  </si>
  <si>
    <t>R5-237851</t>
    <phoneticPr fontId="3" type="noConversion"/>
  </si>
  <si>
    <t>6.3.3.1.7</t>
    <phoneticPr fontId="3"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</si>
  <si>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</si>
  <si>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FDD Single PMI with 8 ports TypeI-SinglePanel Codebook for Single-DCI based transmission scheme</t>
    <phoneticPr fontId="3" type="noConversion"/>
  </si>
  <si>
    <t>R5-237852</t>
    <phoneticPr fontId="3" type="noConversion"/>
  </si>
  <si>
    <t>6.3.3.2.7</t>
    <phoneticPr fontId="3"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</si>
  <si>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</si>
  <si>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TDD Single PMI with 8 ports TypeI-SinglePanel Codebook for Single-DCI based transmission scheme</t>
    <phoneticPr fontId="3" type="noConversion"/>
  </si>
  <si>
    <t>R5-237853</t>
    <phoneticPr fontId="3" type="noConversion"/>
  </si>
  <si>
    <t>A.3.2.1.1</t>
    <phoneticPr fontId="3" type="noConversion"/>
  </si>
  <si>
    <t>Reference measurement channels for SCS 15 kHz FR1</t>
    <phoneticPr fontId="3" type="noConversion"/>
  </si>
  <si>
    <t>add PDSCH Reference Channel for FDD PMI reporting requirements
add PDSCH Reference Channel for FDD HST scenario</t>
    <phoneticPr fontId="3" type="noConversion"/>
  </si>
  <si>
    <t>Huawei</t>
    <phoneticPr fontId="3" type="noConversion"/>
  </si>
  <si>
    <t>R5-233596,
R5-243151</t>
    <phoneticPr fontId="3" type="noConversion"/>
  </si>
  <si>
    <t>A.3.2.2.2</t>
    <phoneticPr fontId="3" type="noConversion"/>
  </si>
  <si>
    <t>Reference measurement channels for SCS 30 kHz FR1</t>
    <phoneticPr fontId="3" type="noConversion"/>
  </si>
  <si>
    <t>add PDSCH Reference Channel for TDD PMI reporting requirements with UL-DL pattern FR1.30-1
add PDSCH Reference Channel for TDD UL-DL pattern FR1.30-1 and HST scenario</t>
    <phoneticPr fontId="3" type="noConversion"/>
  </si>
  <si>
    <t>R5-233596
R5-243151</t>
    <phoneticPr fontId="3" type="noConversion"/>
  </si>
  <si>
    <t>A.3.3.2.1</t>
    <phoneticPr fontId="3" type="noConversion"/>
  </si>
  <si>
    <t>add PDCCH Reference Channel (Time domain allocation 2 symbols)</t>
    <phoneticPr fontId="3" type="noConversion"/>
  </si>
  <si>
    <t>R5-243151</t>
    <phoneticPr fontId="3" type="noConversion"/>
  </si>
  <si>
    <t>B.3.5</t>
    <phoneticPr fontId="3" type="noConversion"/>
  </si>
  <si>
    <t>HST-SFN Scheme A Channel Profile</t>
    <phoneticPr fontId="3" type="noConversion"/>
  </si>
  <si>
    <t>add HST-SFN Scheme A Channel Profile</t>
    <phoneticPr fontId="3" type="noConversion"/>
  </si>
  <si>
    <t>R5-233051,
R5-243150</t>
    <phoneticPr fontId="3" type="noConversion"/>
  </si>
  <si>
    <t>B.3.6</t>
    <phoneticPr fontId="3" type="noConversion"/>
  </si>
  <si>
    <t>HST-SFN Scheme B Channel Profile</t>
    <phoneticPr fontId="3" type="noConversion"/>
  </si>
  <si>
    <t>add HST-SFN Scheme B Channel Profile</t>
    <phoneticPr fontId="3" type="noConversion"/>
  </si>
  <si>
    <t>Annex F</t>
    <phoneticPr fontId="3" type="noConversion"/>
  </si>
  <si>
    <t>Measurement uncertainties and test tolerances</t>
    <phoneticPr fontId="3" type="noConversion"/>
  </si>
  <si>
    <t>Capturing the MU/TT of performance test cases</t>
    <phoneticPr fontId="3" type="noConversion"/>
  </si>
  <si>
    <t>R5-233597
R5-237934</t>
    <phoneticPr fontId="3" type="noConversion"/>
  </si>
  <si>
    <t>Annex G</t>
    <phoneticPr fontId="3" type="noConversion"/>
  </si>
  <si>
    <t>Statistical Testing</t>
    <phoneticPr fontId="3" type="noConversion"/>
  </si>
  <si>
    <t>Capturing the statistical testing information of performance test cases</t>
    <phoneticPr fontId="3" type="noConversion"/>
  </si>
  <si>
    <t>R5-233688</t>
    <phoneticPr fontId="3" type="noConversion"/>
  </si>
  <si>
    <t>TS 38.522: Applicability for RF, Demod/QSI reporting and RRM test cases</t>
  </si>
  <si>
    <t>Test case conditions and selection criteria</t>
    <phoneticPr fontId="3" type="noConversion"/>
  </si>
  <si>
    <t>Added new conditional statement in Table 4.0-1</t>
    <phoneticPr fontId="3" type="noConversion"/>
  </si>
  <si>
    <t>Nokia, Nokia Shanghai Bell
Huawei</t>
    <phoneticPr fontId="3" type="noConversion"/>
  </si>
  <si>
    <t>R5-234359
R5-234862</t>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</si>
  <si>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</si>
  <si>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</si>
  <si>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</si>
  <si>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Huawei, HiSilicon，
Samsung</t>
    <phoneticPr fontId="3" type="noConversion"/>
  </si>
  <si>
    <t>R5-233689,
R5-243152</t>
    <phoneticPr fontId="3" type="noConversion"/>
  </si>
  <si>
    <t>RRM conformance test cases</t>
    <phoneticPr fontId="3" type="noConversion"/>
  </si>
  <si>
    <t>Add  test case applicability statements for the new test cases introduced for 38.533.</t>
    <phoneticPr fontId="3" type="noConversion"/>
  </si>
  <si>
    <t>Nokia, Nokia Shanghai Bell
Huawei，
Samsung</t>
    <phoneticPr fontId="3" type="noConversion"/>
  </si>
  <si>
    <t>R5-234359
R5-234862,
R5-243152，
R5-243715，
R5-243716</t>
    <phoneticPr fontId="3" type="noConversion"/>
  </si>
  <si>
    <t>TS 38.533: RRM test cases</t>
  </si>
  <si>
    <t>4.5.5.0.5</t>
    <phoneticPr fontId="3" type="noConversion"/>
  </si>
  <si>
    <t>Minimum conformance requirements for TRP specific beam failure detection and beam failure recovery</t>
    <phoneticPr fontId="3" type="noConversion"/>
  </si>
  <si>
    <t>R5-243705</t>
    <phoneticPr fontId="3" type="noConversion"/>
  </si>
  <si>
    <t>Y</t>
  </si>
  <si>
    <t>4.5.5.7</t>
    <phoneticPr fontId="3" type="noConversion"/>
  </si>
  <si>
    <t>EN-DC FR1 TRP specific SSB-based beam failure detection and link recovery in non-DRX</t>
    <phoneticPr fontId="3"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</si>
  <si>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3" type="noConversion"/>
  </si>
  <si>
    <t>R5-231714
R5-235896
R5-241847</t>
    <phoneticPr fontId="3" type="noConversion"/>
  </si>
  <si>
    <t xml:space="preserve">4.5.5.8
</t>
    <phoneticPr fontId="3" type="noConversion"/>
  </si>
  <si>
    <t>EN-DC FR1 TRP specific Scell CSI-RS-based Beam Failure Detection and SSB-based Link Recovery in non-DRX</t>
    <phoneticPr fontId="3"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</si>
  <si>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3" type="noConversion"/>
  </si>
  <si>
    <t>Samsung
Huawei, HiSilicon</t>
    <phoneticPr fontId="3" type="noConversion"/>
  </si>
  <si>
    <t>R5-231715
R5-236362
R5-235896
R5-241847</t>
    <phoneticPr fontId="3" type="noConversion"/>
  </si>
  <si>
    <t xml:space="preserve">5.5.5.0.5
</t>
    <phoneticPr fontId="3" type="noConversion"/>
  </si>
  <si>
    <t>R5-243705</t>
  </si>
  <si>
    <t xml:space="preserve">5.5.5.8
</t>
    <phoneticPr fontId="3" type="noConversion"/>
  </si>
  <si>
    <t>EN-DC TRP specific Beam Failure Detection and Link Recovery Test for FR2 PSCell configured with CSI-RS-based BFD and LR in DRX mode</t>
    <phoneticPr fontId="3"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</si>
  <si>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3" type="noConversion"/>
  </si>
  <si>
    <t>R5-231716
R5-235897
R5-241847,
R5-243704</t>
    <phoneticPr fontId="3" type="noConversion"/>
  </si>
  <si>
    <t xml:space="preserve">5.5.11
</t>
    <phoneticPr fontId="3" type="noConversion"/>
  </si>
  <si>
    <t>Unified TCI state switch delay</t>
    <phoneticPr fontId="3" type="noConversion"/>
  </si>
  <si>
    <t>add sub-title</t>
    <phoneticPr fontId="3" type="noConversion"/>
  </si>
  <si>
    <t>5.5.11.0</t>
    <phoneticPr fontId="3" type="noConversion"/>
  </si>
  <si>
    <t>Minimum conformance requirements</t>
    <phoneticPr fontId="1" type="noConversion"/>
  </si>
  <si>
    <t>R5-243703</t>
    <phoneticPr fontId="3" type="noConversion"/>
  </si>
  <si>
    <t>5.5.11.0.1</t>
    <phoneticPr fontId="3" type="noConversion"/>
  </si>
  <si>
    <t>Minimum conformance requirements for MAC-CE based downlink TCI state switch delay</t>
    <phoneticPr fontId="1" type="noConversion"/>
  </si>
  <si>
    <t>5.5.11.0.2</t>
    <phoneticPr fontId="3" type="noConversion"/>
  </si>
  <si>
    <t>Minimum conformance requirements for MAC-CE based uplink TCI state switch delay</t>
    <phoneticPr fontId="1" type="noConversion"/>
  </si>
  <si>
    <t>5.5.11.1</t>
    <phoneticPr fontId="3" type="noConversion"/>
  </si>
  <si>
    <t>MAC-CE based active joint TCI state switch</t>
    <phoneticPr fontId="3" type="noConversion"/>
  </si>
  <si>
    <t xml:space="preserve">5.5.11.1.1
</t>
    <phoneticPr fontId="3" type="noConversion"/>
  </si>
  <si>
    <t>EN-DC FR2 MAC-CE based active joint TCI state switch</t>
    <phoneticPr fontId="3" type="noConversion"/>
  </si>
  <si>
    <t xml:space="preserve">The purpose of this test is to verify the MAC-CE based joint TCI state switch delay requirement by a UE capable of beam correspondence without the need for UL beam sweeping. </t>
    <phoneticPr fontId="3" type="noConversion"/>
  </si>
  <si>
    <t>R5-234855</t>
    <phoneticPr fontId="3" type="noConversion"/>
  </si>
  <si>
    <t>5.5.11.2</t>
    <phoneticPr fontId="3" type="noConversion"/>
  </si>
  <si>
    <t>MAC-CE based active uplink TCI state switch</t>
    <phoneticPr fontId="3" type="noConversion"/>
  </si>
  <si>
    <t>R5-234856</t>
    <phoneticPr fontId="3" type="noConversion"/>
  </si>
  <si>
    <t>5.5.11.2.1</t>
    <phoneticPr fontId="3" type="noConversion"/>
  </si>
  <si>
    <t>EN-DC FR2 MAC-CE based active uplink TCI state switch</t>
    <phoneticPr fontId="3" type="noConversion"/>
  </si>
  <si>
    <t xml:space="preserve">The purpose of this test is to verify the MAC-CE based uplink TCI state switch delay requirement by a UE capable of beam correspondence without the need for UL beam sweeping. </t>
    <phoneticPr fontId="3" type="noConversion"/>
  </si>
  <si>
    <t>5.5.11.3</t>
    <phoneticPr fontId="3" type="noConversion"/>
  </si>
  <si>
    <r>
      <t xml:space="preserve">MAC-CE based active downlink TCI state switch
</t>
    </r>
    <r>
      <rPr>
        <sz val="10"/>
        <color rgb="FFFF0000"/>
        <rFont val="等线"/>
        <family val="3"/>
        <charset val="134"/>
        <scheme val="minor"/>
      </rPr>
      <t>EN-DC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</si>
  <si>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3" type="noConversion"/>
  </si>
  <si>
    <t>R5-234857,
R5-243704,
R5-234857</t>
    <phoneticPr fontId="3" type="noConversion"/>
  </si>
  <si>
    <t>Message contents are not complete.
TT analysis is missing.</t>
    <phoneticPr fontId="3" type="noConversion"/>
  </si>
  <si>
    <t xml:space="preserve">6.5.5
</t>
    <phoneticPr fontId="3" type="noConversion"/>
  </si>
  <si>
    <t>Link recovery procedures</t>
    <phoneticPr fontId="3" type="noConversion"/>
  </si>
  <si>
    <t>6.5.5.0.5</t>
    <phoneticPr fontId="3" type="noConversion"/>
  </si>
  <si>
    <t>6.5.5.7</t>
    <phoneticPr fontId="3" type="noConversion"/>
  </si>
  <si>
    <t>NR SA FR1 TRP specific CSI-RS-based Beam Failure Detection and Link Recovery Test in DRX</t>
    <phoneticPr fontId="3"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</si>
  <si>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3" type="noConversion"/>
  </si>
  <si>
    <t>R5-231717
R5-235898</t>
    <phoneticPr fontId="3" type="noConversion"/>
  </si>
  <si>
    <t>6.6.4.0.3</t>
    <phoneticPr fontId="3" type="noConversion"/>
  </si>
  <si>
    <t>Minimum conformance requirements for Inter-cell SSB based L1-RSRP Reporting</t>
    <phoneticPr fontId="3" type="noConversion"/>
  </si>
  <si>
    <t>6.6.4.6</t>
    <phoneticPr fontId="3" type="noConversion"/>
  </si>
  <si>
    <t>NR SA FR1 SSB based Inter-cell L1-RSRP measurement in DRX</t>
    <phoneticPr fontId="3" type="noConversion"/>
  </si>
  <si>
    <t xml:space="preserve">The purpose of this test is to verify that the UE makes correct reporting of L1-RSRP measurement in a cell with PCI different from serving cell. </t>
    <phoneticPr fontId="3" type="noConversion"/>
  </si>
  <si>
    <t>R5-243880</t>
    <phoneticPr fontId="3" type="noConversion"/>
  </si>
  <si>
    <t>TT analysis is missing</t>
    <phoneticPr fontId="3" type="noConversion"/>
  </si>
  <si>
    <t>7.5.5.0.5</t>
    <phoneticPr fontId="3" type="noConversion"/>
  </si>
  <si>
    <t>7.5.5.9</t>
    <phoneticPr fontId="3" type="noConversion"/>
  </si>
  <si>
    <t>NR SA FR2 TRP specific Scell CSI-RS-based Beam Failure Detection and Link Recovery Test in DRX</t>
    <phoneticPr fontId="3"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</si>
  <si>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3" type="noConversion"/>
  </si>
  <si>
    <t>R5-231718
R5-235899
R5-241847</t>
    <phoneticPr fontId="3" type="noConversion"/>
  </si>
  <si>
    <t>7.5.5.10</t>
    <phoneticPr fontId="3" type="noConversion"/>
  </si>
  <si>
    <t>NR SA FR2 TRP specific SSB-based Beam Failure Detection and Link Recovery Test in non-DRX</t>
    <phoneticPr fontId="3"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</si>
  <si>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3" type="noConversion"/>
  </si>
  <si>
    <t>RAN5#102 (Feb-24)</t>
  </si>
  <si>
    <t>R5-231719
R5-235899
R5-241847</t>
    <phoneticPr fontId="3" type="noConversion"/>
  </si>
  <si>
    <t>7.5.13</t>
    <phoneticPr fontId="3" type="noConversion"/>
  </si>
  <si>
    <t>Unified TCI state switching delay</t>
    <phoneticPr fontId="3" type="noConversion"/>
  </si>
  <si>
    <t>7.5.13.0</t>
    <phoneticPr fontId="3" type="noConversion"/>
  </si>
  <si>
    <t>7.5.13.0.1</t>
    <phoneticPr fontId="3" type="noConversion"/>
  </si>
  <si>
    <t>7.5.13.0.2</t>
    <phoneticPr fontId="3" type="noConversion"/>
  </si>
  <si>
    <t>7.5.13.1</t>
    <phoneticPr fontId="3" type="noConversion"/>
  </si>
  <si>
    <r>
      <t xml:space="preserve">MAC-CE based active joint TCI state switching
</t>
    </r>
    <r>
      <rPr>
        <sz val="10"/>
        <color rgb="FFFF0000"/>
        <rFont val="等线"/>
        <family val="3"/>
        <charset val="134"/>
        <scheme val="minor"/>
      </rPr>
      <t>NR SA FR2 MAC-CE based active joint TCI state switch</t>
    </r>
    <phoneticPr fontId="3"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</si>
  <si>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3" type="noConversion"/>
  </si>
  <si>
    <t>R5-234858,
R5-243703,
R5-243704</t>
    <phoneticPr fontId="3" type="noConversion"/>
  </si>
  <si>
    <t>7.5.13.2</t>
    <phoneticPr fontId="3"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</si>
  <si>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</si>
  <si>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3" type="noConversion"/>
  </si>
  <si>
    <t>R5-234859,
R5-243703</t>
    <phoneticPr fontId="3" type="noConversion"/>
  </si>
  <si>
    <t>7.5.13.3</t>
    <phoneticPr fontId="3"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</si>
  <si>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</si>
  <si>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3" type="noConversion"/>
  </si>
  <si>
    <t>R5-234860,
R5-243703,
R5-243704</t>
    <phoneticPr fontId="3" type="noConversion"/>
  </si>
  <si>
    <t>7.6.3.0.3</t>
    <phoneticPr fontId="3" type="noConversion"/>
  </si>
  <si>
    <t>Nokia, Nokia Shanghai Bell.</t>
    <phoneticPr fontId="3" type="noConversion"/>
  </si>
  <si>
    <t>7.6.3.6</t>
    <phoneticPr fontId="3" type="noConversion"/>
  </si>
  <si>
    <t>NR SA FR2 SSB based Inter-cell L1-RSRP measurement in non-DRX</t>
    <phoneticPr fontId="3" type="noConversion"/>
  </si>
  <si>
    <t xml:space="preserve">The purpose of this test is to verify that the UE makes correct reporting of L1-RSRP measurement. </t>
    <phoneticPr fontId="3" type="noConversion"/>
  </si>
  <si>
    <t>R5-235703
R5-237793
R5-240520,
R5-242609</t>
    <phoneticPr fontId="3" type="noConversion"/>
  </si>
  <si>
    <t>Test Applicability in TS 38.522 requires an update</t>
    <phoneticPr fontId="3" type="noConversion"/>
  </si>
  <si>
    <t>A.3</t>
    <phoneticPr fontId="3" type="noConversion"/>
  </si>
  <si>
    <t>Reference SSB configuration</t>
    <phoneticPr fontId="3" type="noConversion"/>
  </si>
  <si>
    <t>add new SSB pattern for FR1 and FR2</t>
    <phoneticPr fontId="3" type="noConversion"/>
  </si>
  <si>
    <t>A.10A</t>
    <phoneticPr fontId="3" type="noConversion"/>
  </si>
  <si>
    <t xml:space="preserve">Unified TCI State Configuration </t>
    <phoneticPr fontId="3" type="noConversion"/>
  </si>
  <si>
    <t>add unified TCI state configuration</t>
    <phoneticPr fontId="3" type="noConversion"/>
  </si>
  <si>
    <t>A.H.3</t>
    <phoneticPr fontId="3" type="noConversion"/>
  </si>
  <si>
    <t>RRC message content exceptions</t>
    <phoneticPr fontId="3" type="noConversion"/>
  </si>
  <si>
    <t>add new message contents for TRP specific BFD and RLM</t>
    <phoneticPr fontId="3" type="noConversion"/>
  </si>
  <si>
    <t xml:space="preserve">Samsung
</t>
    <phoneticPr fontId="3" type="noConversion"/>
  </si>
  <si>
    <t>R5-231713</t>
    <phoneticPr fontId="3" type="noConversion"/>
  </si>
  <si>
    <t>Annex E</t>
    <phoneticPr fontId="3" type="noConversion"/>
  </si>
  <si>
    <t>Cell configuration mapping</t>
    <phoneticPr fontId="3" type="noConversion"/>
  </si>
  <si>
    <t>Huawei
Nokia, Nokia Shanghai Bell.
Samsung</t>
    <phoneticPr fontId="1" type="noConversion"/>
  </si>
  <si>
    <t>R5-235705
R5-237793
R5-237702</t>
    <phoneticPr fontId="3" type="noConversion"/>
  </si>
  <si>
    <t>LS to RAN4 to request necessary parameter for TT analysis</t>
    <phoneticPr fontId="3" type="noConversion"/>
  </si>
  <si>
    <t>Annex H</t>
    <phoneticPr fontId="3" type="noConversion"/>
  </si>
  <si>
    <t>Default message contents for RRM</t>
    <phoneticPr fontId="3" type="noConversion"/>
  </si>
  <si>
    <t>R5-241838
R5-241840</t>
    <phoneticPr fontId="3" type="noConversion"/>
  </si>
  <si>
    <t>TR 38.903: Test Tolerances analysis RRM and RF Rx test cases</t>
  </si>
  <si>
    <t>Grouping of test cases defined in TS 38.533</t>
    <phoneticPr fontId="3" type="noConversion"/>
  </si>
  <si>
    <t>To add TT analysis for NR FeMIMO RRM test cases.</t>
    <phoneticPr fontId="3" type="noConversion"/>
  </si>
  <si>
    <t>Samsung
Nokia, Nokia Shanghai Bell.</t>
    <phoneticPr fontId="3" type="noConversion"/>
  </si>
  <si>
    <t>R5-235461
R5-235462
R5-235923
R5-235924
R5-235925
R5-235926
R5-236223</t>
    <phoneticPr fontId="3" type="noConversion"/>
  </si>
  <si>
    <t>RAN and CN protocol</t>
  </si>
  <si>
    <t>TS 38.523-1: Protocol test cases</t>
    <phoneticPr fontId="3" type="noConversion"/>
  </si>
  <si>
    <t>38.523-1</t>
  </si>
  <si>
    <t xml:space="preserve">  Layer 2</t>
  </si>
  <si>
    <t>38.523-1</t>
    <phoneticPr fontId="3" type="noConversion"/>
  </si>
  <si>
    <t>7.1.1.3.17</t>
    <phoneticPr fontId="3" type="noConversion"/>
  </si>
  <si>
    <t>Correct Handling of UL HARQ process / PUSCH Repetition / Multi-TRP</t>
    <phoneticPr fontId="3" type="noConversion"/>
  </si>
  <si>
    <t xml:space="preserve">Sub-title
</t>
    <phoneticPr fontId="3" type="noConversion"/>
  </si>
  <si>
    <t>Huawei, HiSilicon</t>
    <phoneticPr fontId="3" type="noConversion"/>
  </si>
  <si>
    <t>RAN5#103 (May-24)</t>
  </si>
  <si>
    <t>R5-243155</t>
    <phoneticPr fontId="3" type="noConversion"/>
  </si>
  <si>
    <t>Correct Handling of UL HARQ process / PUSCH Repetition / Multi-TRP / PUSCH Repetition Type A / dynamic grant</t>
    <phoneticPr fontId="3" type="noConversion"/>
  </si>
  <si>
    <r>
      <t xml:space="preserve">with { UE in RRC_CONNECTED state and supporting mTRP PUSCH Type A repetitions, and configured with two SRS resource sets with 'usage' set to 'codebook' and number of repetition K &gt; 2 }
ensure that {
  when { UE has data available for transmission, UE receives an UL Grant with toggled NDI which indicates codepoint "10", and the UL grant includes </t>
    </r>
    <r>
      <rPr>
        <i/>
        <sz val="10"/>
        <color rgb="FFFF0000"/>
        <rFont val="等线"/>
        <family val="3"/>
        <charset val="134"/>
        <scheme val="minor"/>
      </rPr>
      <t>Second Precoding information</t>
    </r>
    <r>
      <rPr>
        <sz val="10"/>
        <color rgb="FFFF0000"/>
        <rFont val="等线"/>
        <family val="3"/>
        <charset val="134"/>
        <scheme val="minor"/>
      </rPr>
      <t xml:space="preserve"> }
    then { UE transmits two new MAC PDUs and repeats sending the MAC PDUs according to cyclicMapping pattern or sequentialMapping pattern as per UE's capability, and the layer of transmission is according to the </t>
    </r>
    <r>
      <rPr>
        <i/>
        <sz val="10"/>
        <color rgb="FFFF0000"/>
        <rFont val="等线"/>
        <family val="3"/>
        <charset val="134"/>
        <scheme val="minor"/>
      </rPr>
      <t>Precoding information and number of layers</t>
    </r>
    <r>
      <rPr>
        <sz val="10"/>
        <color rgb="FFFF0000"/>
        <rFont val="等线"/>
        <family val="3"/>
        <charset val="134"/>
        <scheme val="minor"/>
      </rPr>
      <t>. }
            }
with { UE in RRC_CONNECTED state and supporting mTRP PUSCH Type A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r>
    <phoneticPr fontId="1" type="noConversion"/>
  </si>
  <si>
    <t>38.214 6.1.2.1
38.212 7.3.1.1.2
38.213 7.7.1
38.321 5.4.6, 6.1.3.50</t>
    <phoneticPr fontId="1" type="noConversion"/>
  </si>
  <si>
    <t>7.1.1.3.17.2</t>
    <phoneticPr fontId="3" type="noConversion"/>
  </si>
  <si>
    <t>Correct Handling of UL HARQ process / PUSCH Repetition / Multi-TRP / PUSCH Repetition Type B / dynamic grant</t>
    <phoneticPr fontId="3" type="noConversion"/>
  </si>
  <si>
    <t>with { UE in RRC_CONNECTED state and supporting mTRP PUSCH Type B repetitions, and configured with two SRS resource sets with 'usage' set to 'codebook' and number of repetition K &gt; 2 }
ensure that {
  when { UE has data available for transmission, UE receives an UL Grant with toggled NDI which indicates codepoint "10", and the UL grant includes Second Precoding information }
    then { UE transmits two new MAC PDUs and repeats sending the MAC PDUs according to cyclicMapping pattern or sequentialMapping pattern as per UE's capability, and the layer of transmission is according to the Precoding information and number of layers. }
            }
with { UE in RRC_CONNECTED state and supporting mTRP PUSCH Type B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phoneticPr fontId="1" type="noConversion"/>
  </si>
  <si>
    <t>R5-243156</t>
    <phoneticPr fontId="3" type="noConversion"/>
  </si>
  <si>
    <t>7.1.1.1.19</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</si>
  <si>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</si>
  <si>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</si>
  <si>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MediaTek (Beijing) Inc</t>
    <phoneticPr fontId="3" type="noConversion"/>
  </si>
  <si>
    <t>R5-236168
R5-240152</t>
    <phoneticPr fontId="3" type="noConversion"/>
  </si>
  <si>
    <t>7.1.1.2.7</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</si>
  <si>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</si>
  <si>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</si>
  <si>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RAN5#101 (Nov-23)</t>
    <phoneticPr fontId="3" type="noConversion"/>
  </si>
  <si>
    <t>R5-236169</t>
    <phoneticPr fontId="3" type="noConversion"/>
  </si>
  <si>
    <t xml:space="preserve">  RRC</t>
  </si>
  <si>
    <t>8.1.5.12</t>
    <phoneticPr fontId="3" type="noConversion"/>
  </si>
  <si>
    <t>Partial Sounding</t>
    <phoneticPr fontId="3" type="noConversion"/>
  </si>
  <si>
    <t>sub-title</t>
    <phoneticPr fontId="3" type="noConversion"/>
  </si>
  <si>
    <t>8.1.5.12.1</t>
    <phoneticPr fontId="3" type="noConversion"/>
  </si>
  <si>
    <r>
      <t xml:space="preserve">Partial Sounding / RCC_CONNECTED / RRCReconfiguration </t>
    </r>
    <r>
      <rPr>
        <strike/>
        <sz val="10"/>
        <color rgb="FFFF0000"/>
        <rFont val="等线"/>
        <family val="3"/>
        <charset val="134"/>
        <scheme val="minor"/>
      </rPr>
      <t>/ Measurement of NR Cells</t>
    </r>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</si>
  <si>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</si>
  <si>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R5-237397</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</si>
  <si>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</si>
  <si>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</si>
  <si>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</si>
  <si>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</si>
  <si>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R5-236170
R5-237398
R5-241451
R5-243544</t>
    <phoneticPr fontId="3" type="noConversion"/>
  </si>
  <si>
    <t>R5-236170 Addition of applicability for NR feMIMO TC 7.1.1.1.19 and 7.1.1.2.7
R5-237398 Addition of test applicability for SRS partial sounding
R5-241451 Correct the test applicability for 8.1.5.12.1 so that it applies to only NR/5GC.</t>
    <phoneticPr fontId="3" type="noConversion"/>
  </si>
  <si>
    <t>Protocol conformance test cases Applicability Condition</t>
    <phoneticPr fontId="3"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</si>
  <si>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</si>
  <si>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</si>
  <si>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</si>
  <si>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</si>
  <si>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</si>
  <si>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</si>
  <si>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</si>
  <si>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</si>
  <si>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</si>
  <si>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</si>
  <si>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</si>
  <si>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</si>
  <si>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</si>
  <si>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92.9%
(+25.7%)</t>
  </si>
  <si>
    <t>89.8%
(+33.9%)</t>
  </si>
  <si>
    <t>94.4%
(+17.2%)</t>
  </si>
  <si>
    <t>93.8%
(+43%)</t>
  </si>
  <si>
    <t>84.1%
(+37%)</t>
  </si>
  <si>
    <t>54
(-2)</t>
  </si>
  <si>
    <t>34
(+3)</t>
  </si>
  <si>
    <t>5</t>
  </si>
  <si>
    <t>43</t>
  </si>
  <si>
    <t>25
(+3)</t>
  </si>
  <si>
    <t>20</t>
  </si>
  <si>
    <t>35.8
(+1)</t>
  </si>
  <si>
    <t>19.9</t>
  </si>
  <si>
    <t>30.3</t>
  </si>
  <si>
    <t>18.4
(+4)</t>
  </si>
  <si>
    <t>10.9</t>
  </si>
  <si>
    <t>0%</t>
  </si>
  <si>
    <t>100%</t>
  </si>
  <si>
    <t>100%
(+37.5%)</t>
  </si>
  <si>
    <t>100%
(+50%)</t>
  </si>
  <si>
    <t>100%
(+70%)</t>
  </si>
  <si>
    <t>90%</t>
  </si>
  <si>
    <t>100%
(+100%)</t>
  </si>
  <si>
    <t>100%
(+55%)</t>
  </si>
  <si>
    <t>100%
(+65%)</t>
  </si>
  <si>
    <t>100%
(+45%)</t>
  </si>
  <si>
    <t>100%
(+75%)</t>
  </si>
  <si>
    <t>100%
(+85%)</t>
  </si>
  <si>
    <t>100%
(+95%)</t>
  </si>
  <si>
    <t>95%
(+95%)</t>
  </si>
  <si>
    <t>100%
(+5%)</t>
  </si>
  <si>
    <t>90%
(+90%)</t>
  </si>
  <si>
    <t>50%</t>
  </si>
  <si>
    <t>3GPP TSG-RAN WG5 Meeting #103</t>
    <phoneticPr fontId="46" type="noConversion"/>
  </si>
  <si>
    <t>R5-242664</t>
    <phoneticPr fontId="46" type="noConversion"/>
  </si>
  <si>
    <t>Agenda Item:</t>
  </si>
  <si>
    <t>7.5.2</t>
    <phoneticPr fontId="46" type="noConversion"/>
  </si>
  <si>
    <t>Source:</t>
  </si>
  <si>
    <t>Samsung, Huawei, Hisilicon</t>
    <phoneticPr fontId="46" type="noConversion"/>
  </si>
  <si>
    <t>Title:</t>
  </si>
  <si>
    <t>WP - UE Conformance - Further enhancements on MIMO for NR</t>
    <phoneticPr fontId="46" type="noConversion"/>
  </si>
  <si>
    <t>Work item code:</t>
  </si>
  <si>
    <t>NR_feMIMO-UEConTest</t>
    <phoneticPr fontId="46" type="noConversion"/>
  </si>
  <si>
    <t>Release:</t>
  </si>
  <si>
    <t>Rel-17</t>
    <phoneticPr fontId="1" type="noConversion"/>
  </si>
  <si>
    <t xml:space="preserve">Document for:        </t>
  </si>
  <si>
    <t>Information</t>
    <phoneticPr fontId="46"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</si>
  <si>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</si>
  <si>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</si>
  <si>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</si>
  <si>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</si>
  <si>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</si>
  <si>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</si>
  <si>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</si>
  <si>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</si>
  <si>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</si>
  <si>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</si>
  <si>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</si>
  <si>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</si>
  <si>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</si>
  <si>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</si>
  <si>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</si>
  <si>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</si>
  <si>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</si>
  <si>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</si>
  <si>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</si>
  <si>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</si>
  <si>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</si>
  <si>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</si>
  <si>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</si>
  <si>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</si>
  <si>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</si>
  <si>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</si>
  <si>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</si>
  <si>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</si>
  <si>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</si>
  <si>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</si>
  <si>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</si>
  <si>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</si>
  <si>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</si>
  <si>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</si>
  <si>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</si>
  <si>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</si>
  <si>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6" type="noConversion"/>
  </si>
  <si>
    <t xml:space="preserve">New WID on UE Conformance - Further enhancements on MIMO for NR
</t>
    <phoneticPr fontId="46" type="noConversion"/>
  </si>
  <si>
    <t>20
(+3)</t>
  </si>
  <si>
    <t>35</t>
  </si>
  <si>
    <t>-</t>
  </si>
  <si>
    <t>91.8%
(+28.7%)</t>
  </si>
  <si>
    <t>17
(+3)</t>
  </si>
  <si>
    <t>29</t>
  </si>
  <si>
    <t>14
(+2)</t>
  </si>
  <si>
    <t>23</t>
  </si>
  <si>
    <t>8
(+3)</t>
  </si>
  <si>
    <t>11</t>
  </si>
  <si>
    <t>92.3%
(+27.9%)</t>
  </si>
  <si>
    <t>16
(+2)</t>
  </si>
  <si>
    <t>27</t>
  </si>
  <si>
    <t>15
(+2)</t>
  </si>
  <si>
    <t>6
(+2)</t>
  </si>
  <si>
    <t>9</t>
  </si>
  <si>
    <t>5
(+2)</t>
  </si>
  <si>
    <t>9.1%
(+0%)</t>
  </si>
  <si>
    <t>9.1%</t>
  </si>
  <si>
    <t>100%
(+25%)</t>
  </si>
  <si>
    <t>95.3%
(+1.4%)</t>
  </si>
  <si>
    <t>8</t>
  </si>
  <si>
    <t>16</t>
  </si>
  <si>
    <t>95.2%
(+52.6%)</t>
  </si>
  <si>
    <t>7
(+1)</t>
  </si>
  <si>
    <t>14</t>
  </si>
  <si>
    <t>94.9%
(+75.4%)</t>
  </si>
  <si>
    <t>1</t>
  </si>
  <si>
    <t>2</t>
  </si>
  <si>
    <t>92.6%
(+22.9%)</t>
  </si>
  <si>
    <t>3
(+1)</t>
  </si>
  <si>
    <t>6</t>
  </si>
  <si>
    <t>100%
(+33.3%)</t>
  </si>
  <si>
    <t>97.5%
(+50%)</t>
  </si>
  <si>
    <t>4</t>
  </si>
  <si>
    <t>86.8%
(+76%)</t>
  </si>
  <si>
    <t>100%
(+70.8%)</t>
  </si>
  <si>
    <t>100%
(+63.3%)</t>
  </si>
  <si>
    <t>100%
(+93.3%)</t>
  </si>
  <si>
    <t>100%
(+66.7%)</t>
  </si>
  <si>
    <t>100%
(+41.2%)</t>
  </si>
  <si>
    <t>92%
(+25%)</t>
    <phoneticPr fontId="1" type="noConversion"/>
  </si>
  <si>
    <t>Fukouka, Japan, 20 – 24 May 2024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</si>
</sst>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6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color theme="9" tint="-0.249977111117893"/>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strike/>
      <sz val="10"/>
      <color rgb="FFFF0000"/>
      <name val="等线"/>
      <family val="3"/>
      <charset val="134"/>
      <scheme val="minor"/>
    </font>
    <font>
      <sz val="10"/>
      <color theme="1"/>
      <name val="Tahoma"/>
      <family val="2"/>
    </font>
    <font>
      <sz val="10"/>
      <name val="Tahoma"/>
      <family val="2"/>
    </font>
    <font>
      <i/>
      <sz val="10"/>
      <color theme="9" tint="-0.249977111117893"/>
      <name val="等线"/>
      <family val="3"/>
      <charset val="134"/>
      <scheme val="minor"/>
    </font>
    <font>
      <i/>
      <sz val="10"/>
      <color rgb="FFFF0000"/>
      <name val="等线"/>
      <family val="3"/>
      <charset val="134"/>
      <scheme val="minor"/>
    </font>
    <font>
      <sz val="10"/>
      <color theme="1" tint="4.9989318521683403E-2"/>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6">
    <xf numFmtId="0" fontId="0" fillId="0" borderId="0" xfId="0">
      <alignment vertical="center"/>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0" fontId="0" fillId="0" borderId="0" xfId="0" applyFont="1" applyAlignment="1">
      <alignment horizontal="left" vertical="top"/>
    </xf>
    <xf numFmtId="0" fontId="6" fillId="2" borderId="12"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21" xfId="0" applyFont="1" applyFill="1" applyBorder="1" applyAlignment="1">
      <alignment horizontal="left" vertical="top"/>
    </xf>
    <xf numFmtId="0" fontId="6" fillId="2" borderId="1" xfId="0" applyFont="1" applyFill="1" applyBorder="1" applyAlignment="1">
      <alignment horizontal="left" vertical="top"/>
    </xf>
    <xf numFmtId="0" fontId="6"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1"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3" xfId="0" applyFont="1" applyFill="1" applyBorder="1" applyAlignment="1">
      <alignment horizontal="left" vertical="top" wrapText="1"/>
    </xf>
    <xf numFmtId="0" fontId="0" fillId="4" borderId="1" xfId="0" applyFont="1" applyFill="1" applyBorder="1" applyAlignment="1">
      <alignment horizontal="center"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left"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left" vertical="top"/>
    </xf>
    <xf numFmtId="0" fontId="0" fillId="6" borderId="4" xfId="0" applyFont="1" applyFill="1" applyBorder="1" applyAlignment="1">
      <alignment horizontal="left" vertical="top"/>
    </xf>
    <xf numFmtId="0" fontId="0" fillId="6" borderId="25" xfId="0" applyFont="1" applyFill="1" applyBorder="1" applyAlignment="1">
      <alignment horizontal="left" vertical="top"/>
    </xf>
    <xf numFmtId="0" fontId="11" fillId="2" borderId="0"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left" vertical="top" wrapText="1"/>
    </xf>
    <xf numFmtId="0" fontId="0" fillId="2" borderId="0" xfId="0" applyFont="1" applyFill="1" applyBorder="1" applyAlignment="1">
      <alignment horizontal="left" vertical="center"/>
    </xf>
    <xf numFmtId="0" fontId="0" fillId="2" borderId="0" xfId="0" applyFont="1" applyFill="1" applyBorder="1" applyAlignment="1">
      <alignment horizontal="left" vertical="top"/>
    </xf>
    <xf numFmtId="0" fontId="12" fillId="2" borderId="0" xfId="0" applyFont="1" applyFill="1" applyBorder="1" applyAlignment="1">
      <alignment horizontal="lef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lef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center"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4" fillId="0" borderId="21" xfId="0" applyFont="1" applyBorder="1" applyAlignment="1">
      <alignment vertical="top" wrapText="1"/>
    </xf>
    <xf numFmtId="0" fontId="35" fillId="0" borderId="21" xfId="0" applyFont="1" applyBorder="1" applyAlignment="1">
      <alignment vertical="top" wrapText="1"/>
    </xf>
    <xf numFmtId="0" fontId="36" fillId="0" borderId="21" xfId="0" applyFont="1" applyBorder="1" applyAlignment="1">
      <alignment vertical="top" wrapText="1"/>
    </xf>
    <xf numFmtId="0" fontId="32" fillId="0" borderId="21" xfId="0" applyFont="1" applyBorder="1" applyAlignment="1">
      <alignment vertical="top" wrapText="1"/>
    </xf>
    <xf numFmtId="0" fontId="0" fillId="0" borderId="0" xfId="0" applyAlignment="1">
      <alignment vertical="top"/>
    </xf>
    <xf numFmtId="0" fontId="39"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40" fillId="0" borderId="21" xfId="0" applyFont="1" applyBorder="1" applyAlignment="1">
      <alignment vertical="top" wrapText="1"/>
    </xf>
    <xf numFmtId="0" fontId="32"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7" fillId="0" borderId="21" xfId="0" applyFont="1" applyBorder="1" applyAlignment="1">
      <alignment horizontal="left" vertical="top"/>
    </xf>
    <xf numFmtId="0" fontId="29" fillId="0" borderId="1" xfId="0" applyFont="1" applyBorder="1" applyAlignment="1">
      <alignment horizontal="left" vertical="top" wrapText="1"/>
    </xf>
    <xf numFmtId="0" fontId="41" fillId="0" borderId="21" xfId="0" applyFont="1" applyBorder="1" applyAlignment="1">
      <alignment horizontal="left" vertical="top" wrapText="1"/>
    </xf>
    <xf numFmtId="0" fontId="32" fillId="0" borderId="21" xfId="0" applyFont="1" applyBorder="1" applyAlignment="1">
      <alignment horizontal="left" vertical="top" wrapText="1"/>
    </xf>
    <xf numFmtId="0" fontId="5" fillId="4" borderId="1"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16" fillId="5" borderId="0" xfId="0" applyFont="1" applyFill="1" applyAlignment="1">
      <alignment horizontal="left" vertical="top" wrapText="1"/>
    </xf>
    <xf numFmtId="0" fontId="50" fillId="5" borderId="0" xfId="0" applyFont="1" applyFill="1" applyAlignment="1">
      <alignment horizontal="left" vertical="top"/>
    </xf>
    <xf numFmtId="0" fontId="51" fillId="5" borderId="0" xfId="0" applyFont="1" applyFill="1" applyAlignment="1">
      <alignment horizontal="left" vertical="top" wrapText="1"/>
    </xf>
    <xf numFmtId="0" fontId="45" fillId="5" borderId="0" xfId="0" applyFont="1" applyFill="1" applyAlignment="1">
      <alignment horizontal="left" vertical="top" wrapText="1"/>
    </xf>
    <xf numFmtId="0" fontId="49" fillId="5" borderId="0" xfId="0" applyFont="1" applyFill="1" applyBorder="1" applyAlignment="1">
      <alignment horizontal="left" vertical="top"/>
    </xf>
    <xf numFmtId="0" fontId="52" fillId="5" borderId="0" xfId="0" applyFont="1" applyFill="1" applyBorder="1" applyAlignment="1">
      <alignment horizontal="left" vertical="top" wrapText="1"/>
    </xf>
    <xf numFmtId="0" fontId="53" fillId="5" borderId="0" xfId="0" applyFont="1" applyFill="1" applyBorder="1" applyAlignment="1">
      <alignment horizontal="right" vertical="top"/>
    </xf>
    <xf numFmtId="0" fontId="48"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19" fillId="5" borderId="9" xfId="0" applyFont="1" applyFill="1" applyBorder="1" applyAlignment="1">
      <alignment horizontal="left" vertical="top"/>
    </xf>
    <xf numFmtId="0" fontId="52"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56" fillId="2" borderId="1" xfId="0" applyFont="1" applyFill="1" applyBorder="1" applyAlignment="1">
      <alignment horizontal="center" vertical="top" wrapText="1"/>
    </xf>
    <xf numFmtId="0" fontId="5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9" fontId="48" fillId="8" borderId="1" xfId="0" applyNumberFormat="1" applyFont="1" applyFill="1" applyBorder="1" applyAlignment="1">
      <alignment horizontal="center" vertical="center" wrapText="1"/>
    </xf>
    <xf numFmtId="9" fontId="52" fillId="5" borderId="1" xfId="0" applyNumberFormat="1" applyFont="1" applyFill="1" applyBorder="1" applyAlignment="1">
      <alignment horizontal="center" vertical="top" wrapText="1"/>
    </xf>
    <xf numFmtId="0" fontId="6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4" fillId="5" borderId="0" xfId="0" applyFont="1" applyFill="1" applyAlignment="1">
      <alignment horizontal="left" vertical="top" wrapText="1"/>
    </xf>
    <xf numFmtId="0" fontId="56" fillId="5" borderId="0" xfId="0" applyFont="1" applyFill="1" applyAlignment="1">
      <alignment horizontal="left" vertical="top" wrapText="1"/>
    </xf>
    <xf numFmtId="176" fontId="5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56" fillId="5" borderId="0" xfId="0" applyFont="1" applyFill="1" applyAlignment="1">
      <alignment horizontal="right" vertical="top" wrapText="1"/>
    </xf>
    <xf numFmtId="0" fontId="48" fillId="5" borderId="0" xfId="0" applyFont="1" applyFill="1" applyBorder="1" applyAlignment="1">
      <alignment horizontal="left" vertical="top" wrapText="1"/>
    </xf>
    <xf numFmtId="0" fontId="52" fillId="2" borderId="11" xfId="0" applyFont="1" applyFill="1" applyBorder="1" applyAlignment="1">
      <alignment horizontal="center" vertical="top" wrapText="1"/>
    </xf>
    <xf numFmtId="0" fontId="56" fillId="2" borderId="37" xfId="0" applyFont="1" applyFill="1" applyBorder="1" applyAlignment="1">
      <alignment horizontal="center" vertical="top" wrapText="1"/>
    </xf>
    <xf numFmtId="0" fontId="56" fillId="2" borderId="38" xfId="0" applyFont="1" applyFill="1" applyBorder="1" applyAlignment="1">
      <alignment horizontal="center" vertical="top" wrapText="1"/>
    </xf>
    <xf numFmtId="0" fontId="58" fillId="4" borderId="0" xfId="0" applyFont="1" applyFill="1" applyBorder="1" applyAlignment="1">
      <alignment horizontal="center" vertical="top" wrapText="1"/>
    </xf>
    <xf numFmtId="9" fontId="52" fillId="8" borderId="1" xfId="0" applyNumberFormat="1" applyFont="1" applyFill="1" applyBorder="1" applyAlignment="1">
      <alignment horizontal="center" vertical="top" wrapText="1"/>
    </xf>
    <xf numFmtId="0" fontId="58" fillId="4" borderId="1" xfId="0" applyFont="1" applyFill="1" applyBorder="1" applyAlignment="1">
      <alignment horizontal="center" vertical="top" wrapText="1"/>
    </xf>
    <xf numFmtId="9" fontId="56" fillId="8" borderId="1" xfId="0" applyNumberFormat="1" applyFont="1" applyFill="1" applyBorder="1" applyAlignment="1">
      <alignment horizontal="center" vertical="top" wrapText="1"/>
    </xf>
    <xf numFmtId="0" fontId="56" fillId="9"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0" fontId="56" fillId="5" borderId="0" xfId="0" applyFont="1" applyFill="1" applyBorder="1" applyAlignment="1">
      <alignment horizontal="left" vertical="top" wrapText="1"/>
    </xf>
    <xf numFmtId="0" fontId="62" fillId="4" borderId="4" xfId="0" applyFont="1" applyFill="1" applyBorder="1" applyAlignment="1">
      <alignment horizontal="left" vertical="top" textRotation="180" wrapText="1"/>
    </xf>
    <xf numFmtId="0" fontId="6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6" fillId="10" borderId="1" xfId="0" applyFont="1" applyFill="1" applyBorder="1" applyAlignment="1">
      <alignment horizontal="center" vertical="top" wrapText="1"/>
    </xf>
    <xf numFmtId="0" fontId="56" fillId="11" borderId="1" xfId="0" applyFont="1" applyFill="1" applyBorder="1" applyAlignment="1">
      <alignment horizontal="center" vertical="top" wrapText="1"/>
    </xf>
    <xf numFmtId="0" fontId="56" fillId="5" borderId="1" xfId="0" applyFont="1" applyFill="1" applyBorder="1" applyAlignment="1">
      <alignment horizontal="left" vertical="top" wrapText="1"/>
    </xf>
    <xf numFmtId="9" fontId="58" fillId="8" borderId="1" xfId="0" applyNumberFormat="1" applyFont="1" applyFill="1" applyBorder="1" applyAlignment="1">
      <alignment horizontal="center" vertical="top" wrapText="1"/>
    </xf>
    <xf numFmtId="9" fontId="5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54"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52" fillId="11" borderId="1" xfId="0" applyFont="1" applyFill="1" applyBorder="1" applyAlignment="1">
      <alignment horizontal="left" vertical="top" wrapText="1"/>
    </xf>
    <xf numFmtId="0" fontId="54" fillId="5" borderId="0" xfId="0" applyFont="1" applyFill="1" applyAlignment="1">
      <alignment horizontal="left" vertical="top" wrapText="1"/>
    </xf>
    <xf numFmtId="0" fontId="64" fillId="10" borderId="1" xfId="0" applyFont="1" applyFill="1" applyBorder="1" applyAlignment="1">
      <alignment horizontal="left" vertical="top" wrapText="1"/>
    </xf>
    <xf numFmtId="0" fontId="63" fillId="6" borderId="1" xfId="0" applyFont="1" applyFill="1" applyBorder="1" applyAlignment="1">
      <alignment horizontal="center" vertical="top" wrapText="1"/>
    </xf>
    <xf numFmtId="0" fontId="6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6" fillId="2" borderId="1" xfId="0" applyFont="1" applyFill="1" applyBorder="1" applyAlignment="1">
      <alignment horizontal="center" wrapText="1"/>
    </xf>
    <xf numFmtId="0" fontId="48" fillId="5" borderId="0" xfId="0" applyFont="1" applyFill="1" applyBorder="1" applyAlignment="1">
      <alignment horizontal="left" vertical="top" wrapText="1"/>
    </xf>
    <xf numFmtId="0" fontId="48" fillId="2" borderId="1" xfId="0" applyFont="1" applyFill="1" applyBorder="1" applyAlignment="1">
      <alignment horizontal="center" vertical="top" wrapText="1"/>
    </xf>
    <xf numFmtId="0" fontId="48" fillId="6" borderId="28" xfId="0" applyFont="1" applyFill="1" applyBorder="1" applyAlignment="1">
      <alignment horizontal="center" vertical="top" wrapText="1"/>
    </xf>
    <xf numFmtId="0" fontId="48" fillId="6" borderId="26" xfId="0" applyFont="1" applyFill="1" applyBorder="1" applyAlignment="1">
      <alignment horizontal="center" vertical="top" wrapText="1"/>
    </xf>
    <xf numFmtId="0" fontId="48" fillId="6" borderId="27" xfId="0" applyFont="1" applyFill="1" applyBorder="1" applyAlignment="1">
      <alignment horizontal="center" vertical="top" wrapText="1"/>
    </xf>
    <xf numFmtId="0" fontId="48" fillId="7" borderId="4" xfId="0" applyFont="1" applyFill="1" applyBorder="1" applyAlignment="1">
      <alignment horizontal="center" vertical="top" wrapText="1"/>
    </xf>
    <xf numFmtId="0" fontId="48" fillId="7" borderId="1" xfId="0" applyFont="1" applyFill="1" applyBorder="1" applyAlignment="1">
      <alignment horizontal="center" vertical="top" wrapText="1"/>
    </xf>
    <xf numFmtId="0" fontId="52"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6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52" fillId="6" borderId="1" xfId="0" applyFont="1" applyFill="1" applyBorder="1" applyAlignment="1">
      <alignment horizontal="right" vertical="top" wrapText="1"/>
    </xf>
    <xf numFmtId="0" fontId="61" fillId="6" borderId="1" xfId="0" applyFont="1" applyFill="1" applyBorder="1" applyAlignment="1">
      <alignment horizontal="center" vertical="top" wrapText="1"/>
    </xf>
    <xf numFmtId="9" fontId="60" fillId="5" borderId="1" xfId="0" applyNumberFormat="1" applyFont="1" applyFill="1" applyBorder="1" applyAlignment="1">
      <alignment horizontal="left" vertical="top" wrapText="1"/>
    </xf>
    <xf numFmtId="0" fontId="56" fillId="5" borderId="0" xfId="0" applyFont="1" applyFill="1" applyAlignment="1">
      <alignment horizontal="left" vertical="top" wrapText="1"/>
    </xf>
    <xf numFmtId="0" fontId="58" fillId="2" borderId="38" xfId="0" applyFont="1" applyFill="1" applyBorder="1" applyAlignment="1">
      <alignment horizontal="center" vertical="top" wrapText="1"/>
    </xf>
    <xf numFmtId="0" fontId="59" fillId="5" borderId="1" xfId="0" applyFont="1" applyFill="1" applyBorder="1" applyAlignment="1">
      <alignment horizontal="left" vertical="top" wrapText="1"/>
    </xf>
    <xf numFmtId="0" fontId="60" fillId="5" borderId="2" xfId="0" applyFont="1" applyFill="1" applyBorder="1" applyAlignment="1">
      <alignment horizontal="left" vertical="center" wrapText="1"/>
    </xf>
    <xf numFmtId="0" fontId="60" fillId="5" borderId="3" xfId="0" applyFont="1" applyFill="1" applyBorder="1" applyAlignment="1">
      <alignment horizontal="left" vertical="center" wrapText="1"/>
    </xf>
    <xf numFmtId="0" fontId="60" fillId="5" borderId="4" xfId="0" applyFont="1" applyFill="1" applyBorder="1" applyAlignment="1">
      <alignment horizontal="left" vertical="center" wrapText="1"/>
    </xf>
    <xf numFmtId="0" fontId="58" fillId="5" borderId="0" xfId="0" applyFont="1" applyFill="1" applyBorder="1" applyAlignment="1">
      <alignment horizontal="right" vertical="top" wrapText="1"/>
    </xf>
    <xf numFmtId="176" fontId="56" fillId="5" borderId="37" xfId="0" applyNumberFormat="1" applyFont="1" applyFill="1" applyBorder="1" applyAlignment="1">
      <alignment horizontal="left" vertical="top" wrapText="1"/>
    </xf>
    <xf numFmtId="176" fontId="56" fillId="5" borderId="7" xfId="0" applyNumberFormat="1" applyFont="1" applyFill="1" applyBorder="1" applyAlignment="1">
      <alignment horizontal="left" vertical="top" wrapText="1"/>
    </xf>
    <xf numFmtId="0" fontId="48" fillId="5" borderId="0" xfId="0" applyFont="1" applyFill="1" applyAlignment="1">
      <alignment horizontal="left" vertical="top"/>
    </xf>
    <xf numFmtId="0" fontId="52" fillId="2" borderId="1" xfId="0" applyFont="1" applyFill="1" applyBorder="1" applyAlignment="1">
      <alignment horizontal="center" vertical="top"/>
    </xf>
    <xf numFmtId="0" fontId="58" fillId="2" borderId="2" xfId="0" applyFont="1" applyFill="1" applyBorder="1" applyAlignment="1">
      <alignment horizontal="center" vertical="top" wrapText="1"/>
    </xf>
    <xf numFmtId="0" fontId="58" fillId="2" borderId="3" xfId="0" applyFont="1" applyFill="1" applyBorder="1" applyAlignment="1">
      <alignment horizontal="center" vertical="top" wrapText="1"/>
    </xf>
    <xf numFmtId="0" fontId="58" fillId="2" borderId="4" xfId="0" applyFont="1" applyFill="1" applyBorder="1" applyAlignment="1">
      <alignment horizontal="center" vertical="top" wrapText="1"/>
    </xf>
    <xf numFmtId="0" fontId="50" fillId="0" borderId="0" xfId="0" applyFont="1" applyFill="1" applyAlignment="1">
      <alignment horizontal="left" vertical="top"/>
    </xf>
    <xf numFmtId="0" fontId="50" fillId="5" borderId="0" xfId="0" applyFont="1" applyFill="1" applyAlignment="1">
      <alignment horizontal="left" vertical="top"/>
    </xf>
    <xf numFmtId="0" fontId="49" fillId="5" borderId="14" xfId="0" applyFont="1" applyFill="1" applyBorder="1" applyAlignment="1">
      <alignment horizontal="left" vertical="top"/>
    </xf>
    <xf numFmtId="0" fontId="53" fillId="5" borderId="7" xfId="0" applyFont="1" applyFill="1" applyBorder="1" applyAlignment="1">
      <alignment horizontal="right" vertical="top"/>
    </xf>
    <xf numFmtId="0" fontId="45" fillId="5" borderId="0" xfId="0" applyFont="1" applyFill="1" applyAlignment="1">
      <alignment horizontal="left" vertical="top"/>
    </xf>
    <xf numFmtId="0" fontId="45" fillId="0" borderId="0" xfId="0" applyFont="1" applyFill="1" applyAlignment="1">
      <alignment horizontal="right" vertical="top" wrapText="1"/>
    </xf>
    <xf numFmtId="0" fontId="45" fillId="0"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6" fillId="6" borderId="16"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6" borderId="19"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4"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2" borderId="4" xfId="0" applyFont="1" applyFill="1" applyBorder="1" applyAlignment="1">
      <alignment horizontal="left"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left" vertical="top"/>
    </xf>
    <xf numFmtId="0" fontId="0" fillId="2"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left" vertical="center" wrapText="1"/>
    </xf>
    <xf numFmtId="0" fontId="0"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left" wrapText="1"/>
    </xf>
    <xf numFmtId="0" fontId="6" fillId="2" borderId="0" xfId="0" applyFont="1" applyFill="1" applyAlignment="1">
      <alignment horizontal="left"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left" vertical="top" wrapText="1"/>
    </xf>
  </cellXfs>
  <cellStyles count="2">
    <cellStyle name="常规" xfId="0" builtinId="0"/>
    <cellStyle name="超链接" xfId="1" builtinId="8"/>
  </cellStyles>
  <dxfs count="2070">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4"/>
  <sheetViews>
    <sheetView tabSelected="1" workbookViewId="0">
      <selection activeCell="T7" sqref="T7"/>
    </sheetView>
  </sheetViews>
  <sheetFormatPr defaultColWidth="9.125" defaultRowHeight="14.25" x14ac:dyDescent="0.2"/>
  <cols>
    <col min="1" max="1" width="9.125" style="146"/>
    <col min="2" max="2" width="27.375" style="204" customWidth="1"/>
    <col min="3" max="3" width="11.375" style="204" customWidth="1"/>
    <col min="4" max="4" width="16.875" style="154" customWidth="1"/>
    <col min="5" max="5" width="11.125" style="154" customWidth="1"/>
    <col min="6" max="6" width="10.625" style="154" customWidth="1"/>
    <col min="7" max="7" width="1.25" style="154" customWidth="1"/>
    <col min="8" max="16" width="7.25" style="154" customWidth="1"/>
    <col min="17" max="17" width="1" style="154" customWidth="1"/>
    <col min="18" max="18" width="7.25" style="154" customWidth="1"/>
    <col min="19" max="19" width="7.875" style="154" customWidth="1"/>
    <col min="20" max="20" width="7.25" style="154" customWidth="1"/>
    <col min="21" max="21" width="7.625" style="154" customWidth="1"/>
    <col min="22" max="22" width="7.375" style="154" customWidth="1"/>
    <col min="23" max="26" width="7.25" style="154" customWidth="1"/>
    <col min="27" max="27" width="1" style="154" customWidth="1"/>
    <col min="28" max="28" width="4.875" style="146" customWidth="1"/>
    <col min="29" max="29" width="5.25" style="145" customWidth="1"/>
    <col min="30" max="16384" width="9.125" style="146"/>
  </cols>
  <sheetData>
    <row r="1" spans="1:28" ht="20.25" customHeight="1" x14ac:dyDescent="0.2">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
      <c r="A2" s="147"/>
      <c r="B2" s="249" t="s">
        <v>383</v>
      </c>
      <c r="C2" s="249"/>
      <c r="D2" s="249"/>
      <c r="E2" s="249"/>
      <c r="F2" s="249"/>
      <c r="G2" s="249"/>
      <c r="H2" s="249"/>
      <c r="I2" s="249"/>
      <c r="J2" s="249"/>
      <c r="K2" s="249"/>
      <c r="L2" s="249"/>
      <c r="M2" s="148"/>
      <c r="N2" s="250" t="s">
        <v>384</v>
      </c>
      <c r="O2" s="250"/>
      <c r="P2" s="250"/>
      <c r="Q2" s="149"/>
      <c r="R2" s="149"/>
      <c r="S2" s="149"/>
      <c r="T2" s="149"/>
      <c r="U2" s="149"/>
      <c r="V2" s="149"/>
      <c r="W2" s="149"/>
      <c r="X2" s="149"/>
      <c r="Y2" s="149"/>
      <c r="Z2" s="149"/>
      <c r="AA2" s="149"/>
      <c r="AB2" s="150"/>
    </row>
    <row r="3" spans="1:28" ht="18" customHeight="1" x14ac:dyDescent="0.2">
      <c r="A3" s="147"/>
      <c r="B3" s="251" t="s">
        <v>477</v>
      </c>
      <c r="C3" s="251"/>
      <c r="D3" s="251"/>
      <c r="E3" s="251"/>
      <c r="F3" s="251"/>
      <c r="G3" s="251"/>
      <c r="H3" s="251"/>
      <c r="I3" s="251"/>
      <c r="J3" s="251"/>
      <c r="K3" s="251"/>
      <c r="L3" s="251"/>
      <c r="M3" s="251"/>
      <c r="N3" s="251"/>
      <c r="O3" s="148"/>
      <c r="P3" s="148"/>
      <c r="Q3" s="148"/>
      <c r="R3" s="151"/>
      <c r="S3" s="151"/>
      <c r="T3" s="151"/>
      <c r="U3" s="151"/>
      <c r="V3" s="151"/>
      <c r="W3" s="151"/>
      <c r="X3" s="151"/>
      <c r="Y3" s="151"/>
      <c r="Z3" s="151"/>
      <c r="AA3" s="151"/>
      <c r="AB3" s="150"/>
    </row>
    <row r="4" spans="1:28" ht="23.25" customHeight="1" x14ac:dyDescent="0.2">
      <c r="A4" s="147"/>
      <c r="B4" s="152"/>
      <c r="C4" s="153"/>
      <c r="D4" s="153"/>
      <c r="E4" s="153"/>
      <c r="F4" s="153"/>
      <c r="G4" s="153"/>
      <c r="H4" s="153"/>
      <c r="I4" s="153"/>
      <c r="J4" s="153"/>
      <c r="K4" s="153"/>
      <c r="L4" s="153"/>
      <c r="M4" s="153"/>
      <c r="N4" s="153"/>
      <c r="O4" s="153"/>
      <c r="P4" s="153"/>
      <c r="Q4" s="153"/>
      <c r="AB4" s="150"/>
    </row>
    <row r="5" spans="1:28" ht="23.25" customHeight="1" x14ac:dyDescent="0.2">
      <c r="A5" s="147"/>
      <c r="B5" s="152" t="s">
        <v>385</v>
      </c>
      <c r="C5" s="245" t="s">
        <v>386</v>
      </c>
      <c r="D5" s="245"/>
      <c r="E5" s="245"/>
      <c r="F5" s="245"/>
      <c r="G5" s="245"/>
      <c r="H5" s="245"/>
      <c r="I5" s="245"/>
      <c r="J5" s="245"/>
      <c r="K5" s="245"/>
      <c r="L5" s="245"/>
      <c r="M5" s="245"/>
      <c r="N5" s="245"/>
      <c r="O5" s="245"/>
      <c r="P5" s="245"/>
      <c r="Q5" s="155"/>
      <c r="R5" s="156"/>
      <c r="S5" s="156"/>
      <c r="T5" s="156"/>
      <c r="U5" s="156"/>
      <c r="V5" s="156"/>
      <c r="W5" s="156"/>
      <c r="X5" s="156"/>
      <c r="Y5" s="156"/>
      <c r="Z5" s="156"/>
      <c r="AA5" s="156"/>
      <c r="AB5" s="150"/>
    </row>
    <row r="6" spans="1:28" ht="21" customHeight="1" x14ac:dyDescent="0.2">
      <c r="A6" s="147"/>
      <c r="B6" s="152" t="s">
        <v>387</v>
      </c>
      <c r="C6" s="246" t="s">
        <v>388</v>
      </c>
      <c r="D6" s="246"/>
      <c r="E6" s="246"/>
      <c r="F6" s="246"/>
      <c r="G6" s="246"/>
      <c r="H6" s="246"/>
      <c r="I6" s="246"/>
      <c r="J6" s="246"/>
      <c r="K6" s="246"/>
      <c r="L6" s="246"/>
      <c r="M6" s="246"/>
      <c r="N6" s="246"/>
      <c r="O6" s="246"/>
      <c r="P6" s="246"/>
      <c r="Q6" s="155"/>
      <c r="R6" s="156"/>
      <c r="S6" s="156"/>
      <c r="T6" s="156"/>
      <c r="U6" s="156"/>
      <c r="V6" s="156"/>
      <c r="W6" s="156"/>
      <c r="X6" s="156"/>
      <c r="Y6" s="156"/>
      <c r="Z6" s="156"/>
      <c r="AA6" s="156"/>
      <c r="AB6" s="150"/>
    </row>
    <row r="7" spans="1:28" ht="18" customHeight="1" x14ac:dyDescent="0.2">
      <c r="A7" s="147"/>
      <c r="B7" s="152" t="s">
        <v>389</v>
      </c>
      <c r="C7" s="246" t="s">
        <v>390</v>
      </c>
      <c r="D7" s="246"/>
      <c r="E7" s="246"/>
      <c r="F7" s="246"/>
      <c r="G7" s="246"/>
      <c r="H7" s="246"/>
      <c r="I7" s="246"/>
      <c r="J7" s="246"/>
      <c r="K7" s="246"/>
      <c r="L7" s="246"/>
      <c r="M7" s="246"/>
      <c r="N7" s="246"/>
      <c r="O7" s="246"/>
      <c r="P7" s="246"/>
      <c r="Q7" s="157"/>
      <c r="R7" s="156"/>
      <c r="S7" s="156"/>
      <c r="T7" s="156"/>
      <c r="U7" s="156"/>
      <c r="V7" s="156"/>
      <c r="W7" s="156"/>
      <c r="X7" s="156"/>
      <c r="Y7" s="156"/>
      <c r="Z7" s="156"/>
      <c r="AA7" s="156"/>
      <c r="AB7" s="150"/>
    </row>
    <row r="8" spans="1:28" ht="18" customHeight="1" x14ac:dyDescent="0.2">
      <c r="A8" s="147"/>
      <c r="B8" s="152" t="s">
        <v>391</v>
      </c>
      <c r="C8" s="246" t="s">
        <v>392</v>
      </c>
      <c r="D8" s="246"/>
      <c r="E8" s="246"/>
      <c r="F8" s="246"/>
      <c r="G8" s="246"/>
      <c r="H8" s="246"/>
      <c r="I8" s="246"/>
      <c r="J8" s="246"/>
      <c r="K8" s="246"/>
      <c r="L8" s="246"/>
      <c r="M8" s="246"/>
      <c r="N8" s="246"/>
      <c r="O8" s="246"/>
      <c r="P8" s="246"/>
      <c r="Q8" s="155"/>
      <c r="R8" s="156"/>
      <c r="S8" s="156"/>
      <c r="T8" s="156"/>
      <c r="U8" s="156"/>
      <c r="V8" s="156"/>
      <c r="W8" s="156"/>
      <c r="X8" s="156"/>
      <c r="Y8" s="156"/>
      <c r="Z8" s="156"/>
      <c r="AA8" s="156"/>
      <c r="AB8" s="150"/>
    </row>
    <row r="9" spans="1:28" ht="18" customHeight="1" x14ac:dyDescent="0.2">
      <c r="A9" s="147"/>
      <c r="B9" s="152" t="s">
        <v>393</v>
      </c>
      <c r="C9" s="155" t="s">
        <v>394</v>
      </c>
      <c r="D9" s="155"/>
      <c r="E9" s="155"/>
      <c r="F9" s="155"/>
      <c r="G9" s="155"/>
      <c r="H9" s="155"/>
      <c r="I9" s="155"/>
      <c r="J9" s="155"/>
      <c r="K9" s="155"/>
      <c r="L9" s="155"/>
      <c r="M9" s="155"/>
      <c r="N9" s="155"/>
      <c r="O9" s="155"/>
      <c r="P9" s="155"/>
      <c r="Q9" s="155"/>
      <c r="R9" s="156"/>
      <c r="S9" s="156"/>
      <c r="T9" s="156"/>
      <c r="U9" s="156"/>
      <c r="V9" s="156"/>
      <c r="W9" s="156"/>
      <c r="X9" s="156"/>
      <c r="Y9" s="156"/>
      <c r="Z9" s="156"/>
      <c r="AA9" s="156"/>
      <c r="AB9" s="150"/>
    </row>
    <row r="10" spans="1:28" ht="18" customHeight="1" x14ac:dyDescent="0.2">
      <c r="A10" s="147"/>
      <c r="B10" s="152" t="s">
        <v>395</v>
      </c>
      <c r="C10" s="247" t="s">
        <v>396</v>
      </c>
      <c r="D10" s="247"/>
      <c r="E10" s="247"/>
      <c r="F10" s="247"/>
      <c r="G10" s="247"/>
      <c r="H10" s="247"/>
      <c r="I10" s="247"/>
      <c r="J10" s="247"/>
      <c r="K10" s="247"/>
      <c r="L10" s="247"/>
      <c r="M10" s="247"/>
      <c r="N10" s="247"/>
      <c r="O10" s="247"/>
      <c r="P10" s="247"/>
      <c r="Q10" s="158"/>
      <c r="R10" s="159"/>
      <c r="S10" s="159"/>
      <c r="T10" s="159"/>
      <c r="U10" s="159"/>
      <c r="V10" s="159"/>
      <c r="W10" s="159"/>
      <c r="X10" s="159"/>
      <c r="Y10" s="159"/>
      <c r="Z10" s="159"/>
      <c r="AA10" s="159"/>
      <c r="AB10" s="150"/>
    </row>
    <row r="11" spans="1:28" x14ac:dyDescent="0.2">
      <c r="A11" s="147"/>
      <c r="B11" s="142"/>
      <c r="C11" s="142"/>
      <c r="D11" s="143"/>
      <c r="E11" s="143"/>
      <c r="F11" s="143"/>
      <c r="G11" s="143"/>
      <c r="H11" s="143"/>
      <c r="I11" s="143"/>
      <c r="J11" s="143"/>
      <c r="K11" s="143"/>
      <c r="L11" s="143"/>
      <c r="M11" s="248" t="s">
        <v>397</v>
      </c>
      <c r="N11" s="248"/>
      <c r="O11" s="248"/>
      <c r="P11" s="248"/>
      <c r="Q11" s="160"/>
      <c r="R11" s="160"/>
      <c r="S11" s="160"/>
      <c r="T11" s="160"/>
      <c r="U11" s="160"/>
      <c r="V11" s="160"/>
      <c r="W11" s="160"/>
      <c r="X11" s="160"/>
      <c r="Y11" s="160"/>
      <c r="Z11" s="160"/>
      <c r="AA11" s="160"/>
      <c r="AB11" s="150"/>
    </row>
    <row r="12" spans="1:28" ht="22.5" customHeight="1" x14ac:dyDescent="0.2">
      <c r="A12" s="147"/>
      <c r="B12" s="152" t="s">
        <v>398</v>
      </c>
      <c r="C12" s="152"/>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50"/>
    </row>
    <row r="13" spans="1:28" ht="18" customHeight="1" x14ac:dyDescent="0.2">
      <c r="A13" s="147"/>
      <c r="B13" s="211" t="s">
        <v>399</v>
      </c>
      <c r="C13" s="211"/>
      <c r="D13" s="211"/>
      <c r="E13" s="211"/>
      <c r="F13" s="211"/>
      <c r="G13" s="211"/>
      <c r="H13" s="211"/>
      <c r="I13" s="211"/>
      <c r="J13" s="211"/>
      <c r="K13" s="211"/>
      <c r="L13" s="211"/>
      <c r="M13" s="211"/>
      <c r="N13" s="211"/>
      <c r="O13" s="211"/>
      <c r="P13" s="211"/>
      <c r="Q13" s="162"/>
      <c r="R13" s="162"/>
      <c r="S13" s="162"/>
      <c r="T13" s="162"/>
      <c r="U13" s="162"/>
      <c r="V13" s="162"/>
      <c r="W13" s="162"/>
      <c r="X13" s="162"/>
      <c r="Y13" s="162"/>
      <c r="Z13" s="162"/>
      <c r="AA13" s="162"/>
      <c r="AB13" s="150"/>
    </row>
    <row r="14" spans="1:28" ht="21" customHeight="1" x14ac:dyDescent="0.2">
      <c r="A14" s="147"/>
      <c r="B14" s="211"/>
      <c r="C14" s="211"/>
      <c r="D14" s="211"/>
      <c r="E14" s="211"/>
      <c r="F14" s="211"/>
      <c r="G14" s="211"/>
      <c r="H14" s="211"/>
      <c r="I14" s="211"/>
      <c r="J14" s="211"/>
      <c r="K14" s="211"/>
      <c r="L14" s="211"/>
      <c r="M14" s="211"/>
      <c r="N14" s="211"/>
      <c r="O14" s="211"/>
      <c r="P14" s="211"/>
      <c r="Q14" s="162"/>
      <c r="R14" s="162"/>
      <c r="S14" s="162"/>
      <c r="T14" s="162"/>
      <c r="U14" s="162"/>
      <c r="V14" s="162"/>
      <c r="W14" s="162"/>
      <c r="X14" s="162"/>
      <c r="Y14" s="162"/>
      <c r="Z14" s="162"/>
      <c r="AA14" s="162"/>
      <c r="AB14" s="150"/>
    </row>
    <row r="15" spans="1:28" ht="21" customHeight="1" x14ac:dyDescent="0.2">
      <c r="A15" s="147"/>
      <c r="B15" s="211"/>
      <c r="C15" s="211"/>
      <c r="D15" s="211"/>
      <c r="E15" s="211"/>
      <c r="F15" s="211"/>
      <c r="G15" s="211"/>
      <c r="H15" s="211"/>
      <c r="I15" s="211"/>
      <c r="J15" s="211"/>
      <c r="K15" s="211"/>
      <c r="L15" s="211"/>
      <c r="M15" s="211"/>
      <c r="N15" s="211"/>
      <c r="O15" s="211"/>
      <c r="P15" s="211"/>
      <c r="Q15" s="162"/>
      <c r="R15" s="162"/>
      <c r="S15" s="162"/>
      <c r="T15" s="162"/>
      <c r="U15" s="162"/>
      <c r="V15" s="162"/>
      <c r="W15" s="162"/>
      <c r="X15" s="162"/>
      <c r="Y15" s="162"/>
      <c r="Z15" s="162"/>
      <c r="AA15" s="162"/>
      <c r="AB15" s="150"/>
    </row>
    <row r="16" spans="1:28" ht="16.5" customHeight="1" x14ac:dyDescent="0.2">
      <c r="A16" s="147"/>
      <c r="B16" s="211"/>
      <c r="C16" s="211"/>
      <c r="D16" s="211"/>
      <c r="E16" s="211"/>
      <c r="F16" s="211"/>
      <c r="G16" s="211"/>
      <c r="H16" s="211"/>
      <c r="I16" s="211"/>
      <c r="J16" s="211"/>
      <c r="K16" s="211"/>
      <c r="L16" s="211"/>
      <c r="M16" s="211"/>
      <c r="N16" s="211"/>
      <c r="O16" s="211"/>
      <c r="P16" s="211"/>
      <c r="Q16" s="162"/>
      <c r="R16" s="163"/>
      <c r="S16" s="163"/>
      <c r="T16" s="163"/>
      <c r="U16" s="163"/>
      <c r="V16" s="163"/>
      <c r="W16" s="163"/>
      <c r="AA16" s="163"/>
      <c r="AB16" s="150"/>
    </row>
    <row r="17" spans="1:29" ht="21" customHeight="1" x14ac:dyDescent="0.2">
      <c r="A17" s="147"/>
      <c r="B17" s="152" t="s">
        <v>400</v>
      </c>
      <c r="C17" s="152"/>
      <c r="D17" s="161"/>
      <c r="E17" s="161"/>
      <c r="F17" s="161"/>
      <c r="G17" s="161"/>
      <c r="H17" s="161"/>
      <c r="I17" s="161"/>
      <c r="J17" s="161"/>
      <c r="K17" s="161"/>
      <c r="L17" s="161"/>
      <c r="M17" s="161"/>
      <c r="N17" s="161"/>
      <c r="O17" s="161"/>
      <c r="P17" s="161"/>
      <c r="Q17" s="161"/>
      <c r="R17" s="161"/>
      <c r="S17" s="161"/>
      <c r="T17" s="161"/>
      <c r="U17" s="161"/>
      <c r="V17" s="161"/>
      <c r="Z17" s="161"/>
      <c r="AA17" s="161"/>
      <c r="AB17" s="150"/>
    </row>
    <row r="18" spans="1:29" ht="18.75" customHeight="1" x14ac:dyDescent="0.2">
      <c r="A18" s="147"/>
      <c r="B18" s="240" t="s">
        <v>401</v>
      </c>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52"/>
      <c r="AB18" s="150"/>
    </row>
    <row r="19" spans="1:29" s="169" customFormat="1" ht="67.5" customHeight="1" x14ac:dyDescent="0.2">
      <c r="A19" s="164"/>
      <c r="B19" s="241" t="s">
        <v>402</v>
      </c>
      <c r="C19" s="241"/>
      <c r="D19" s="165" t="s">
        <v>403</v>
      </c>
      <c r="E19" s="166" t="s">
        <v>404</v>
      </c>
      <c r="F19" s="167" t="s">
        <v>405</v>
      </c>
      <c r="G19" s="168"/>
      <c r="H19" s="242" t="s">
        <v>25</v>
      </c>
      <c r="I19" s="243"/>
      <c r="J19" s="243"/>
      <c r="K19" s="243"/>
      <c r="L19" s="243"/>
      <c r="M19" s="243"/>
      <c r="N19" s="243"/>
      <c r="O19" s="243"/>
      <c r="P19" s="244"/>
      <c r="AA19" s="161"/>
      <c r="AB19" s="150"/>
      <c r="AC19" s="170" t="s">
        <v>406</v>
      </c>
    </row>
    <row r="20" spans="1:29" ht="36" x14ac:dyDescent="0.2">
      <c r="A20" s="171"/>
      <c r="B20" s="233" t="s">
        <v>407</v>
      </c>
      <c r="C20" s="233"/>
      <c r="D20" s="172" t="s">
        <v>476</v>
      </c>
      <c r="E20" s="173" t="s">
        <v>435</v>
      </c>
      <c r="F20" s="173" t="s">
        <v>436</v>
      </c>
      <c r="G20" s="168"/>
      <c r="H20" s="234"/>
      <c r="I20" s="235"/>
      <c r="J20" s="235"/>
      <c r="K20" s="235"/>
      <c r="L20" s="235"/>
      <c r="M20" s="235"/>
      <c r="N20" s="235"/>
      <c r="O20" s="235"/>
      <c r="P20" s="236"/>
      <c r="Q20" s="174"/>
      <c r="AA20" s="161"/>
      <c r="AB20" s="175"/>
      <c r="AC20" s="176"/>
    </row>
    <row r="21" spans="1:29" ht="15" x14ac:dyDescent="0.2">
      <c r="A21" s="177"/>
      <c r="B21" s="237" t="s">
        <v>408</v>
      </c>
      <c r="C21" s="237"/>
      <c r="D21" s="178" t="s">
        <v>437</v>
      </c>
      <c r="E21" s="238"/>
      <c r="F21" s="239"/>
      <c r="G21" s="239"/>
      <c r="H21" s="239"/>
      <c r="I21" s="239"/>
      <c r="J21" s="239"/>
      <c r="K21" s="239"/>
      <c r="L21" s="239"/>
      <c r="M21" s="239"/>
      <c r="N21" s="239"/>
      <c r="O21" s="239"/>
      <c r="P21" s="239"/>
      <c r="Q21" s="177"/>
      <c r="R21" s="177"/>
      <c r="S21" s="177"/>
      <c r="T21" s="177"/>
      <c r="U21" s="177"/>
      <c r="V21" s="177"/>
      <c r="W21" s="177"/>
      <c r="X21" s="177"/>
      <c r="Y21" s="177"/>
      <c r="Z21" s="177"/>
      <c r="AA21" s="177"/>
      <c r="AB21" s="175"/>
      <c r="AC21" s="176"/>
    </row>
    <row r="22" spans="1:29" ht="38.25" x14ac:dyDescent="0.2">
      <c r="A22" s="179" t="s">
        <v>409</v>
      </c>
      <c r="B22" s="154"/>
      <c r="C22" s="180" t="s">
        <v>410</v>
      </c>
      <c r="D22" s="231" t="s">
        <v>411</v>
      </c>
      <c r="E22" s="231"/>
      <c r="F22" s="231"/>
      <c r="G22" s="231"/>
      <c r="H22" s="231"/>
      <c r="I22" s="231"/>
      <c r="J22" s="231"/>
      <c r="K22" s="231"/>
      <c r="L22" s="231"/>
      <c r="M22" s="231"/>
      <c r="N22" s="231"/>
      <c r="O22" s="231"/>
      <c r="P22" s="231"/>
      <c r="AB22" s="175"/>
      <c r="AC22" s="176"/>
    </row>
    <row r="23" spans="1:29" s="169" customFormat="1" ht="18" x14ac:dyDescent="0.2">
      <c r="A23" s="179"/>
      <c r="B23" s="217" t="s">
        <v>412</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181"/>
      <c r="AB23" s="175"/>
      <c r="AC23" s="170"/>
    </row>
    <row r="24" spans="1:29" ht="51" x14ac:dyDescent="0.2">
      <c r="A24" s="179" t="s">
        <v>413</v>
      </c>
      <c r="B24" s="154"/>
      <c r="C24" s="154"/>
      <c r="D24" s="182" t="s">
        <v>403</v>
      </c>
      <c r="E24" s="183" t="s">
        <v>414</v>
      </c>
      <c r="F24" s="184" t="s">
        <v>405</v>
      </c>
      <c r="G24" s="185"/>
      <c r="H24" s="232" t="s">
        <v>25</v>
      </c>
      <c r="I24" s="232"/>
      <c r="J24" s="232"/>
      <c r="K24" s="232"/>
      <c r="L24" s="232"/>
      <c r="M24" s="232"/>
      <c r="N24" s="232"/>
      <c r="O24" s="232"/>
      <c r="P24" s="232"/>
      <c r="AB24" s="175"/>
      <c r="AC24" s="176" t="s">
        <v>413</v>
      </c>
    </row>
    <row r="25" spans="1:29" ht="31.5" x14ac:dyDescent="0.2">
      <c r="A25" s="171" t="s">
        <v>413</v>
      </c>
      <c r="B25" s="229" t="s">
        <v>345</v>
      </c>
      <c r="C25" s="229"/>
      <c r="D25" s="186" t="s">
        <v>438</v>
      </c>
      <c r="E25" s="173" t="s">
        <v>439</v>
      </c>
      <c r="F25" s="173" t="s">
        <v>440</v>
      </c>
      <c r="G25" s="187"/>
      <c r="H25" s="230"/>
      <c r="I25" s="230"/>
      <c r="J25" s="230"/>
      <c r="K25" s="230"/>
      <c r="L25" s="230"/>
      <c r="M25" s="230"/>
      <c r="N25" s="230"/>
      <c r="O25" s="230"/>
      <c r="P25" s="230"/>
      <c r="AB25" s="175"/>
      <c r="AC25" s="176"/>
    </row>
    <row r="26" spans="1:29" ht="25.5" x14ac:dyDescent="0.2">
      <c r="A26" s="171"/>
      <c r="B26" s="228" t="s">
        <v>347</v>
      </c>
      <c r="C26" s="228"/>
      <c r="D26" s="188" t="s">
        <v>350</v>
      </c>
      <c r="E26" s="189" t="s">
        <v>441</v>
      </c>
      <c r="F26" s="189" t="s">
        <v>442</v>
      </c>
      <c r="G26" s="187"/>
      <c r="H26" s="225"/>
      <c r="I26" s="225"/>
      <c r="J26" s="225"/>
      <c r="K26" s="225"/>
      <c r="L26" s="225"/>
      <c r="M26" s="225"/>
      <c r="N26" s="225"/>
      <c r="O26" s="225"/>
      <c r="P26" s="225"/>
      <c r="AB26" s="175"/>
      <c r="AC26" s="176"/>
    </row>
    <row r="27" spans="1:29" ht="25.5" x14ac:dyDescent="0.2">
      <c r="A27" s="171"/>
      <c r="B27" s="228" t="s">
        <v>348</v>
      </c>
      <c r="C27" s="228"/>
      <c r="D27" s="188" t="s">
        <v>351</v>
      </c>
      <c r="E27" s="189" t="s">
        <v>443</v>
      </c>
      <c r="F27" s="189" t="s">
        <v>444</v>
      </c>
      <c r="G27" s="187"/>
      <c r="H27" s="225"/>
      <c r="I27" s="225"/>
      <c r="J27" s="225"/>
      <c r="K27" s="225"/>
      <c r="L27" s="225"/>
      <c r="M27" s="225"/>
      <c r="N27" s="225"/>
      <c r="O27" s="225"/>
      <c r="P27" s="225"/>
      <c r="AB27" s="175"/>
      <c r="AC27" s="176"/>
    </row>
    <row r="28" spans="1:29" ht="36" x14ac:dyDescent="0.2">
      <c r="A28" s="171"/>
      <c r="B28" s="226" t="s">
        <v>346</v>
      </c>
      <c r="C28" s="226"/>
      <c r="D28" s="190" t="s">
        <v>445</v>
      </c>
      <c r="E28" s="191" t="s">
        <v>446</v>
      </c>
      <c r="F28" s="191" t="s">
        <v>447</v>
      </c>
      <c r="G28" s="187"/>
      <c r="H28" s="227"/>
      <c r="I28" s="227"/>
      <c r="J28" s="227"/>
      <c r="K28" s="227"/>
      <c r="L28" s="227"/>
      <c r="M28" s="227"/>
      <c r="N28" s="227"/>
      <c r="O28" s="227"/>
      <c r="P28" s="227"/>
      <c r="AB28" s="175"/>
      <c r="AC28" s="176" t="s">
        <v>413</v>
      </c>
    </row>
    <row r="29" spans="1:29" ht="25.5" x14ac:dyDescent="0.2">
      <c r="A29" s="171"/>
      <c r="B29" s="224" t="s">
        <v>347</v>
      </c>
      <c r="C29" s="224"/>
      <c r="D29" s="188" t="s">
        <v>352</v>
      </c>
      <c r="E29" s="189" t="s">
        <v>448</v>
      </c>
      <c r="F29" s="189" t="s">
        <v>442</v>
      </c>
      <c r="G29" s="187"/>
      <c r="H29" s="225"/>
      <c r="I29" s="225"/>
      <c r="J29" s="225"/>
      <c r="K29" s="225"/>
      <c r="L29" s="225"/>
      <c r="M29" s="225"/>
      <c r="N29" s="225"/>
      <c r="O29" s="225"/>
      <c r="P29" s="225"/>
      <c r="AB29" s="175"/>
      <c r="AC29" s="176"/>
    </row>
    <row r="30" spans="1:29" ht="25.5" x14ac:dyDescent="0.2">
      <c r="A30" s="171"/>
      <c r="B30" s="224" t="s">
        <v>348</v>
      </c>
      <c r="C30" s="224"/>
      <c r="D30" s="188" t="s">
        <v>353</v>
      </c>
      <c r="E30" s="189" t="s">
        <v>449</v>
      </c>
      <c r="F30" s="189" t="s">
        <v>450</v>
      </c>
      <c r="G30" s="187"/>
      <c r="H30" s="225"/>
      <c r="I30" s="225"/>
      <c r="J30" s="225"/>
      <c r="K30" s="225"/>
      <c r="L30" s="225"/>
      <c r="M30" s="225"/>
      <c r="N30" s="225"/>
      <c r="O30" s="225"/>
      <c r="P30" s="225"/>
      <c r="AB30" s="175"/>
      <c r="AC30" s="176"/>
    </row>
    <row r="31" spans="1:29" ht="25.5" x14ac:dyDescent="0.2">
      <c r="A31" s="171"/>
      <c r="B31" s="224" t="s">
        <v>349</v>
      </c>
      <c r="C31" s="224"/>
      <c r="D31" s="188" t="s">
        <v>354</v>
      </c>
      <c r="E31" s="189" t="s">
        <v>451</v>
      </c>
      <c r="F31" s="189" t="s">
        <v>357</v>
      </c>
      <c r="G31" s="187"/>
      <c r="H31" s="225"/>
      <c r="I31" s="225"/>
      <c r="J31" s="225"/>
      <c r="K31" s="225"/>
      <c r="L31" s="225"/>
      <c r="M31" s="225"/>
      <c r="N31" s="225"/>
      <c r="O31" s="225"/>
      <c r="P31" s="225"/>
      <c r="AB31" s="175"/>
      <c r="AC31" s="176"/>
    </row>
    <row r="32" spans="1:29" x14ac:dyDescent="0.2">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AB32" s="175"/>
      <c r="AC32" s="176"/>
    </row>
    <row r="33" spans="1:29" ht="18.75" thickBot="1" x14ac:dyDescent="0.25">
      <c r="A33" s="171"/>
      <c r="B33" s="217" t="s">
        <v>415</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181"/>
      <c r="AB33" s="175"/>
      <c r="AC33" s="176"/>
    </row>
    <row r="34" spans="1:29" ht="18" x14ac:dyDescent="0.2">
      <c r="A34" s="171"/>
      <c r="B34" s="154"/>
      <c r="C34" s="154"/>
      <c r="D34" s="218" t="s">
        <v>416</v>
      </c>
      <c r="E34" s="218"/>
      <c r="F34" s="218"/>
      <c r="G34" s="193"/>
      <c r="H34" s="219" t="s">
        <v>345</v>
      </c>
      <c r="I34" s="220"/>
      <c r="J34" s="220"/>
      <c r="K34" s="220"/>
      <c r="L34" s="220"/>
      <c r="M34" s="220"/>
      <c r="N34" s="220"/>
      <c r="O34" s="220"/>
      <c r="P34" s="221"/>
      <c r="Q34" s="194"/>
      <c r="R34" s="222" t="s">
        <v>346</v>
      </c>
      <c r="S34" s="223"/>
      <c r="T34" s="223"/>
      <c r="U34" s="223"/>
      <c r="V34" s="223"/>
      <c r="W34" s="223"/>
      <c r="X34" s="223"/>
      <c r="Y34" s="223"/>
      <c r="Z34" s="223"/>
      <c r="AA34" s="194"/>
      <c r="AB34" s="175"/>
      <c r="AC34" s="176"/>
    </row>
    <row r="35" spans="1:29" x14ac:dyDescent="0.2">
      <c r="A35" s="171"/>
      <c r="B35" s="215" t="s">
        <v>417</v>
      </c>
      <c r="C35" s="215" t="s">
        <v>418</v>
      </c>
      <c r="D35" s="215" t="s">
        <v>419</v>
      </c>
      <c r="E35" s="216" t="s">
        <v>414</v>
      </c>
      <c r="F35" s="216" t="s">
        <v>405</v>
      </c>
      <c r="G35" s="194"/>
      <c r="H35" s="213" t="s">
        <v>347</v>
      </c>
      <c r="I35" s="213"/>
      <c r="J35" s="213"/>
      <c r="K35" s="213" t="s">
        <v>348</v>
      </c>
      <c r="L35" s="213"/>
      <c r="M35" s="213"/>
      <c r="N35" s="213"/>
      <c r="O35" s="213"/>
      <c r="P35" s="213"/>
      <c r="Q35" s="194"/>
      <c r="R35" s="214" t="s">
        <v>347</v>
      </c>
      <c r="S35" s="214"/>
      <c r="T35" s="214"/>
      <c r="U35" s="214" t="s">
        <v>348</v>
      </c>
      <c r="V35" s="214"/>
      <c r="W35" s="214"/>
      <c r="X35" s="214" t="s">
        <v>349</v>
      </c>
      <c r="Y35" s="214"/>
      <c r="Z35" s="214"/>
      <c r="AA35" s="194"/>
      <c r="AB35" s="175"/>
      <c r="AC35" s="176"/>
    </row>
    <row r="36" spans="1:29" ht="45" x14ac:dyDescent="0.2">
      <c r="A36" s="171"/>
      <c r="B36" s="215"/>
      <c r="C36" s="215"/>
      <c r="D36" s="215"/>
      <c r="E36" s="216"/>
      <c r="F36" s="216"/>
      <c r="G36" s="194"/>
      <c r="H36" s="195" t="s">
        <v>419</v>
      </c>
      <c r="I36" s="195" t="s">
        <v>414</v>
      </c>
      <c r="J36" s="195" t="s">
        <v>405</v>
      </c>
      <c r="K36" s="195" t="s">
        <v>419</v>
      </c>
      <c r="L36" s="195" t="s">
        <v>414</v>
      </c>
      <c r="M36" s="195" t="s">
        <v>405</v>
      </c>
      <c r="N36" s="195" t="s">
        <v>28</v>
      </c>
      <c r="O36" s="195" t="s">
        <v>28</v>
      </c>
      <c r="P36" s="195" t="s">
        <v>28</v>
      </c>
      <c r="Q36" s="194"/>
      <c r="R36" s="196" t="s">
        <v>419</v>
      </c>
      <c r="S36" s="196" t="s">
        <v>414</v>
      </c>
      <c r="T36" s="196" t="s">
        <v>405</v>
      </c>
      <c r="U36" s="196" t="s">
        <v>419</v>
      </c>
      <c r="V36" s="196" t="s">
        <v>414</v>
      </c>
      <c r="W36" s="196" t="s">
        <v>405</v>
      </c>
      <c r="X36" s="196" t="s">
        <v>419</v>
      </c>
      <c r="Y36" s="196" t="s">
        <v>414</v>
      </c>
      <c r="Z36" s="196" t="s">
        <v>405</v>
      </c>
      <c r="AA36" s="194"/>
      <c r="AB36" s="175"/>
      <c r="AC36" s="176"/>
    </row>
    <row r="37" spans="1:29" ht="18" x14ac:dyDescent="0.2">
      <c r="A37" s="171"/>
      <c r="B37" s="212" t="s">
        <v>30</v>
      </c>
      <c r="C37" s="212"/>
      <c r="D37" s="197"/>
      <c r="E37" s="197"/>
      <c r="F37" s="197"/>
      <c r="G37" s="194"/>
      <c r="H37" s="197"/>
      <c r="I37" s="197"/>
      <c r="J37" s="197"/>
      <c r="K37" s="197"/>
      <c r="L37" s="197"/>
      <c r="M37" s="197"/>
      <c r="N37" s="197"/>
      <c r="O37" s="197"/>
      <c r="P37" s="197"/>
      <c r="Q37" s="194"/>
      <c r="R37" s="197"/>
      <c r="S37" s="197"/>
      <c r="T37" s="197"/>
      <c r="U37" s="197"/>
      <c r="V37" s="197"/>
      <c r="W37" s="197"/>
      <c r="X37" s="197"/>
      <c r="Y37" s="197"/>
      <c r="Z37" s="197"/>
      <c r="AA37" s="194"/>
      <c r="AB37" s="175"/>
      <c r="AC37" s="176"/>
    </row>
    <row r="38" spans="1:29" ht="15.75" x14ac:dyDescent="0.2">
      <c r="A38" s="171"/>
      <c r="B38" s="210" t="s">
        <v>31</v>
      </c>
      <c r="C38" s="210"/>
      <c r="D38" s="198"/>
      <c r="E38" s="198"/>
      <c r="F38" s="198"/>
      <c r="G38" s="194"/>
      <c r="H38" s="198"/>
      <c r="I38" s="198"/>
      <c r="J38" s="198"/>
      <c r="K38" s="198"/>
      <c r="L38" s="198"/>
      <c r="M38" s="198"/>
      <c r="N38" s="198"/>
      <c r="O38" s="198"/>
      <c r="P38" s="198"/>
      <c r="Q38" s="194"/>
      <c r="R38" s="198"/>
      <c r="S38" s="198"/>
      <c r="T38" s="198"/>
      <c r="U38" s="198"/>
      <c r="V38" s="198"/>
      <c r="W38" s="198"/>
      <c r="X38" s="198"/>
      <c r="Y38" s="198"/>
      <c r="Z38" s="198"/>
      <c r="AA38" s="194"/>
      <c r="AB38" s="175"/>
      <c r="AC38" s="176"/>
    </row>
    <row r="39" spans="1:29" ht="30" x14ac:dyDescent="0.2">
      <c r="A39" s="171"/>
      <c r="B39" s="199" t="s">
        <v>420</v>
      </c>
      <c r="C39" s="199" t="s">
        <v>33</v>
      </c>
      <c r="D39" s="200" t="s">
        <v>452</v>
      </c>
      <c r="E39" s="201" t="s">
        <v>28</v>
      </c>
      <c r="F39" s="201" t="s">
        <v>28</v>
      </c>
      <c r="G39" s="194"/>
      <c r="H39" s="202" t="s">
        <v>453</v>
      </c>
      <c r="I39" s="203" t="s">
        <v>28</v>
      </c>
      <c r="J39" s="203" t="s">
        <v>28</v>
      </c>
      <c r="K39" s="202" t="s">
        <v>453</v>
      </c>
      <c r="L39" s="203" t="s">
        <v>28</v>
      </c>
      <c r="M39" s="203" t="s">
        <v>28</v>
      </c>
      <c r="N39" s="202" t="s">
        <v>28</v>
      </c>
      <c r="O39" s="203" t="s">
        <v>28</v>
      </c>
      <c r="P39" s="203" t="s">
        <v>28</v>
      </c>
      <c r="Q39" s="194"/>
      <c r="R39" s="202" t="s">
        <v>453</v>
      </c>
      <c r="S39" s="203" t="s">
        <v>28</v>
      </c>
      <c r="T39" s="203" t="s">
        <v>28</v>
      </c>
      <c r="U39" s="202" t="s">
        <v>453</v>
      </c>
      <c r="V39" s="203" t="s">
        <v>28</v>
      </c>
      <c r="W39" s="203" t="s">
        <v>28</v>
      </c>
      <c r="X39" s="202" t="s">
        <v>453</v>
      </c>
      <c r="Y39" s="203" t="s">
        <v>28</v>
      </c>
      <c r="Z39" s="203" t="s">
        <v>28</v>
      </c>
      <c r="AA39" s="194"/>
      <c r="AB39" s="175"/>
      <c r="AC39" s="176"/>
    </row>
    <row r="40" spans="1:29" ht="30" x14ac:dyDescent="0.2">
      <c r="A40" s="171"/>
      <c r="B40" s="199" t="s">
        <v>421</v>
      </c>
      <c r="C40" s="199" t="s">
        <v>46</v>
      </c>
      <c r="D40" s="200" t="s">
        <v>454</v>
      </c>
      <c r="E40" s="201" t="s">
        <v>28</v>
      </c>
      <c r="F40" s="201" t="s">
        <v>28</v>
      </c>
      <c r="G40" s="194"/>
      <c r="H40" s="202" t="s">
        <v>454</v>
      </c>
      <c r="I40" s="203" t="s">
        <v>28</v>
      </c>
      <c r="J40" s="203" t="s">
        <v>28</v>
      </c>
      <c r="K40" s="202" t="s">
        <v>454</v>
      </c>
      <c r="L40" s="203" t="s">
        <v>28</v>
      </c>
      <c r="M40" s="203" t="s">
        <v>28</v>
      </c>
      <c r="N40" s="202" t="s">
        <v>28</v>
      </c>
      <c r="O40" s="203" t="s">
        <v>28</v>
      </c>
      <c r="P40" s="203" t="s">
        <v>28</v>
      </c>
      <c r="Q40" s="194"/>
      <c r="R40" s="202" t="s">
        <v>454</v>
      </c>
      <c r="S40" s="203" t="s">
        <v>28</v>
      </c>
      <c r="T40" s="203" t="s">
        <v>28</v>
      </c>
      <c r="U40" s="202" t="s">
        <v>454</v>
      </c>
      <c r="V40" s="203" t="s">
        <v>28</v>
      </c>
      <c r="W40" s="203" t="s">
        <v>28</v>
      </c>
      <c r="X40" s="202" t="s">
        <v>454</v>
      </c>
      <c r="Y40" s="203" t="s">
        <v>28</v>
      </c>
      <c r="Z40" s="203" t="s">
        <v>28</v>
      </c>
      <c r="AA40" s="194"/>
      <c r="AB40" s="175"/>
      <c r="AC40" s="176"/>
    </row>
    <row r="41" spans="1:29" ht="15.75" x14ac:dyDescent="0.2">
      <c r="A41" s="171"/>
      <c r="B41" s="210" t="s">
        <v>422</v>
      </c>
      <c r="C41" s="210"/>
      <c r="D41" s="198"/>
      <c r="E41" s="198"/>
      <c r="F41" s="198"/>
      <c r="G41" s="194"/>
      <c r="H41" s="198"/>
      <c r="I41" s="198"/>
      <c r="J41" s="198"/>
      <c r="K41" s="198"/>
      <c r="L41" s="198"/>
      <c r="M41" s="198"/>
      <c r="N41" s="198"/>
      <c r="O41" s="198"/>
      <c r="P41" s="198"/>
      <c r="Q41" s="194"/>
      <c r="R41" s="198"/>
      <c r="S41" s="198"/>
      <c r="T41" s="198"/>
      <c r="U41" s="198"/>
      <c r="V41" s="198"/>
      <c r="W41" s="198"/>
      <c r="X41" s="198"/>
      <c r="Y41" s="198"/>
      <c r="Z41" s="198"/>
      <c r="AA41" s="194"/>
      <c r="AB41" s="175"/>
      <c r="AC41" s="176"/>
    </row>
    <row r="42" spans="1:29" ht="30" x14ac:dyDescent="0.2">
      <c r="A42" s="171"/>
      <c r="B42" s="199" t="s">
        <v>423</v>
      </c>
      <c r="C42" s="199" t="s">
        <v>424</v>
      </c>
      <c r="D42" s="200" t="s">
        <v>455</v>
      </c>
      <c r="E42" s="201" t="s">
        <v>456</v>
      </c>
      <c r="F42" s="201" t="s">
        <v>457</v>
      </c>
      <c r="G42" s="194"/>
      <c r="H42" s="202" t="s">
        <v>455</v>
      </c>
      <c r="I42" s="203" t="s">
        <v>456</v>
      </c>
      <c r="J42" s="203" t="s">
        <v>457</v>
      </c>
      <c r="K42" s="202" t="s">
        <v>28</v>
      </c>
      <c r="L42" s="203" t="s">
        <v>28</v>
      </c>
      <c r="M42" s="203" t="s">
        <v>28</v>
      </c>
      <c r="N42" s="202" t="s">
        <v>28</v>
      </c>
      <c r="O42" s="203" t="s">
        <v>28</v>
      </c>
      <c r="P42" s="203" t="s">
        <v>28</v>
      </c>
      <c r="Q42" s="194"/>
      <c r="R42" s="202" t="s">
        <v>455</v>
      </c>
      <c r="S42" s="203" t="s">
        <v>456</v>
      </c>
      <c r="T42" s="203" t="s">
        <v>457</v>
      </c>
      <c r="U42" s="202" t="s">
        <v>28</v>
      </c>
      <c r="V42" s="203" t="s">
        <v>28</v>
      </c>
      <c r="W42" s="203" t="s">
        <v>28</v>
      </c>
      <c r="X42" s="202" t="s">
        <v>28</v>
      </c>
      <c r="Y42" s="203" t="s">
        <v>28</v>
      </c>
      <c r="Z42" s="203" t="s">
        <v>28</v>
      </c>
      <c r="AA42" s="194"/>
      <c r="AB42" s="175"/>
      <c r="AC42" s="176"/>
    </row>
    <row r="43" spans="1:29" ht="30" x14ac:dyDescent="0.2">
      <c r="A43" s="171"/>
      <c r="B43" s="199" t="s">
        <v>425</v>
      </c>
      <c r="C43" s="199">
        <v>38.533000000000001</v>
      </c>
      <c r="D43" s="200" t="s">
        <v>458</v>
      </c>
      <c r="E43" s="201" t="s">
        <v>459</v>
      </c>
      <c r="F43" s="201" t="s">
        <v>460</v>
      </c>
      <c r="G43" s="194"/>
      <c r="H43" s="202" t="s">
        <v>461</v>
      </c>
      <c r="I43" s="203" t="s">
        <v>462</v>
      </c>
      <c r="J43" s="203" t="s">
        <v>463</v>
      </c>
      <c r="K43" s="202" t="s">
        <v>464</v>
      </c>
      <c r="L43" s="203" t="s">
        <v>465</v>
      </c>
      <c r="M43" s="203" t="s">
        <v>466</v>
      </c>
      <c r="N43" s="202" t="s">
        <v>28</v>
      </c>
      <c r="O43" s="203" t="s">
        <v>28</v>
      </c>
      <c r="P43" s="203" t="s">
        <v>28</v>
      </c>
      <c r="Q43" s="194"/>
      <c r="R43" s="202" t="s">
        <v>467</v>
      </c>
      <c r="S43" s="203" t="s">
        <v>463</v>
      </c>
      <c r="T43" s="203" t="s">
        <v>463</v>
      </c>
      <c r="U43" s="202" t="s">
        <v>468</v>
      </c>
      <c r="V43" s="203" t="s">
        <v>462</v>
      </c>
      <c r="W43" s="203" t="s">
        <v>469</v>
      </c>
      <c r="X43" s="202" t="s">
        <v>470</v>
      </c>
      <c r="Y43" s="203" t="s">
        <v>28</v>
      </c>
      <c r="Z43" s="203" t="s">
        <v>28</v>
      </c>
      <c r="AA43" s="194"/>
      <c r="AB43" s="175"/>
      <c r="AC43" s="176"/>
    </row>
    <row r="44" spans="1:29" ht="30" x14ac:dyDescent="0.2">
      <c r="A44" s="171"/>
      <c r="B44" s="199" t="s">
        <v>426</v>
      </c>
      <c r="C44" s="199">
        <v>38.521999999999998</v>
      </c>
      <c r="D44" s="200" t="s">
        <v>471</v>
      </c>
      <c r="E44" s="201" t="s">
        <v>28</v>
      </c>
      <c r="F44" s="201" t="s">
        <v>28</v>
      </c>
      <c r="G44" s="194"/>
      <c r="H44" s="202" t="s">
        <v>472</v>
      </c>
      <c r="I44" s="203" t="s">
        <v>28</v>
      </c>
      <c r="J44" s="203" t="s">
        <v>28</v>
      </c>
      <c r="K44" s="202" t="s">
        <v>473</v>
      </c>
      <c r="L44" s="203" t="s">
        <v>28</v>
      </c>
      <c r="M44" s="203" t="s">
        <v>28</v>
      </c>
      <c r="N44" s="202" t="s">
        <v>28</v>
      </c>
      <c r="O44" s="203" t="s">
        <v>28</v>
      </c>
      <c r="P44" s="203" t="s">
        <v>28</v>
      </c>
      <c r="Q44" s="194"/>
      <c r="R44" s="202" t="s">
        <v>472</v>
      </c>
      <c r="S44" s="203" t="s">
        <v>28</v>
      </c>
      <c r="T44" s="203" t="s">
        <v>28</v>
      </c>
      <c r="U44" s="202" t="s">
        <v>474</v>
      </c>
      <c r="V44" s="203" t="s">
        <v>28</v>
      </c>
      <c r="W44" s="203" t="s">
        <v>28</v>
      </c>
      <c r="X44" s="202" t="s">
        <v>28</v>
      </c>
      <c r="Y44" s="203" t="s">
        <v>28</v>
      </c>
      <c r="Z44" s="203" t="s">
        <v>28</v>
      </c>
      <c r="AA44" s="194"/>
      <c r="AB44" s="175"/>
      <c r="AC44" s="176"/>
    </row>
    <row r="45" spans="1:29" ht="25.5" x14ac:dyDescent="0.2">
      <c r="A45" s="171"/>
      <c r="B45" s="199" t="s">
        <v>427</v>
      </c>
      <c r="C45" s="199">
        <v>38.902999999999999</v>
      </c>
      <c r="D45" s="200" t="s">
        <v>382</v>
      </c>
      <c r="E45" s="201" t="s">
        <v>28</v>
      </c>
      <c r="F45" s="201" t="s">
        <v>28</v>
      </c>
      <c r="G45" s="194"/>
      <c r="H45" s="202" t="s">
        <v>382</v>
      </c>
      <c r="I45" s="203" t="s">
        <v>28</v>
      </c>
      <c r="J45" s="203" t="s">
        <v>28</v>
      </c>
      <c r="K45" s="202" t="s">
        <v>382</v>
      </c>
      <c r="L45" s="203" t="s">
        <v>28</v>
      </c>
      <c r="M45" s="203" t="s">
        <v>28</v>
      </c>
      <c r="N45" s="202" t="s">
        <v>28</v>
      </c>
      <c r="O45" s="203" t="s">
        <v>28</v>
      </c>
      <c r="P45" s="203" t="s">
        <v>28</v>
      </c>
      <c r="Q45" s="194"/>
      <c r="R45" s="202" t="s">
        <v>28</v>
      </c>
      <c r="S45" s="203" t="s">
        <v>28</v>
      </c>
      <c r="T45" s="203" t="s">
        <v>28</v>
      </c>
      <c r="U45" s="202" t="s">
        <v>28</v>
      </c>
      <c r="V45" s="203" t="s">
        <v>28</v>
      </c>
      <c r="W45" s="203" t="s">
        <v>28</v>
      </c>
      <c r="X45" s="202" t="s">
        <v>382</v>
      </c>
      <c r="Y45" s="203" t="s">
        <v>28</v>
      </c>
      <c r="Z45" s="203" t="s">
        <v>28</v>
      </c>
      <c r="AA45" s="194"/>
      <c r="AB45" s="175"/>
      <c r="AC45" s="176"/>
    </row>
    <row r="46" spans="1:29" ht="15.75" x14ac:dyDescent="0.2">
      <c r="A46" s="171"/>
      <c r="B46" s="210" t="s">
        <v>428</v>
      </c>
      <c r="C46" s="210"/>
      <c r="D46" s="198"/>
      <c r="E46" s="198"/>
      <c r="F46" s="198"/>
      <c r="G46" s="194"/>
      <c r="H46" s="198"/>
      <c r="I46" s="198"/>
      <c r="J46" s="198"/>
      <c r="K46" s="198"/>
      <c r="L46" s="198"/>
      <c r="M46" s="198"/>
      <c r="N46" s="198"/>
      <c r="O46" s="198"/>
      <c r="P46" s="198"/>
      <c r="Q46" s="194"/>
      <c r="R46" s="198"/>
      <c r="S46" s="198"/>
      <c r="T46" s="198"/>
      <c r="U46" s="198"/>
      <c r="V46" s="198"/>
      <c r="W46" s="198"/>
      <c r="X46" s="198"/>
      <c r="Y46" s="198"/>
      <c r="Z46" s="198"/>
      <c r="AA46" s="194"/>
      <c r="AB46" s="175"/>
      <c r="AC46" s="176"/>
    </row>
    <row r="47" spans="1:29" ht="30" x14ac:dyDescent="0.2">
      <c r="A47" s="171"/>
      <c r="B47" s="199" t="s">
        <v>429</v>
      </c>
      <c r="C47" s="199" t="s">
        <v>296</v>
      </c>
      <c r="D47" s="200" t="s">
        <v>475</v>
      </c>
      <c r="E47" s="201" t="s">
        <v>451</v>
      </c>
      <c r="F47" s="201" t="s">
        <v>357</v>
      </c>
      <c r="G47" s="194"/>
      <c r="H47" s="202" t="s">
        <v>475</v>
      </c>
      <c r="I47" s="203" t="s">
        <v>451</v>
      </c>
      <c r="J47" s="203" t="s">
        <v>357</v>
      </c>
      <c r="K47" s="202" t="s">
        <v>475</v>
      </c>
      <c r="L47" s="203" t="s">
        <v>451</v>
      </c>
      <c r="M47" s="203" t="s">
        <v>357</v>
      </c>
      <c r="N47" s="202" t="s">
        <v>28</v>
      </c>
      <c r="O47" s="203" t="s">
        <v>28</v>
      </c>
      <c r="P47" s="203" t="s">
        <v>28</v>
      </c>
      <c r="Q47" s="194"/>
      <c r="R47" s="202" t="s">
        <v>475</v>
      </c>
      <c r="S47" s="203" t="s">
        <v>451</v>
      </c>
      <c r="T47" s="203" t="s">
        <v>357</v>
      </c>
      <c r="U47" s="202" t="s">
        <v>475</v>
      </c>
      <c r="V47" s="203" t="s">
        <v>451</v>
      </c>
      <c r="W47" s="203" t="s">
        <v>357</v>
      </c>
      <c r="X47" s="202" t="s">
        <v>475</v>
      </c>
      <c r="Y47" s="203" t="s">
        <v>451</v>
      </c>
      <c r="Z47" s="203" t="s">
        <v>357</v>
      </c>
      <c r="AA47" s="194"/>
      <c r="AB47" s="175"/>
      <c r="AC47" s="176"/>
    </row>
    <row r="48" spans="1:29" ht="15" x14ac:dyDescent="0.2">
      <c r="A48" s="171"/>
      <c r="B48" s="199" t="s">
        <v>430</v>
      </c>
      <c r="C48" s="199" t="s">
        <v>331</v>
      </c>
      <c r="D48" s="200" t="s">
        <v>367</v>
      </c>
      <c r="E48" s="201" t="s">
        <v>28</v>
      </c>
      <c r="F48" s="201" t="s">
        <v>28</v>
      </c>
      <c r="G48" s="194"/>
      <c r="H48" s="202" t="s">
        <v>367</v>
      </c>
      <c r="I48" s="203" t="s">
        <v>28</v>
      </c>
      <c r="J48" s="203" t="s">
        <v>28</v>
      </c>
      <c r="K48" s="202" t="s">
        <v>367</v>
      </c>
      <c r="L48" s="203" t="s">
        <v>28</v>
      </c>
      <c r="M48" s="203" t="s">
        <v>28</v>
      </c>
      <c r="N48" s="202" t="s">
        <v>28</v>
      </c>
      <c r="O48" s="203" t="s">
        <v>28</v>
      </c>
      <c r="P48" s="203" t="s">
        <v>28</v>
      </c>
      <c r="Q48" s="194"/>
      <c r="R48" s="202" t="s">
        <v>367</v>
      </c>
      <c r="S48" s="203" t="s">
        <v>28</v>
      </c>
      <c r="T48" s="203" t="s">
        <v>28</v>
      </c>
      <c r="U48" s="202" t="s">
        <v>367</v>
      </c>
      <c r="V48" s="203" t="s">
        <v>28</v>
      </c>
      <c r="W48" s="203" t="s">
        <v>28</v>
      </c>
      <c r="X48" s="202" t="s">
        <v>367</v>
      </c>
      <c r="Y48" s="203" t="s">
        <v>28</v>
      </c>
      <c r="Z48" s="203" t="s">
        <v>28</v>
      </c>
      <c r="AA48" s="194"/>
      <c r="AB48" s="175"/>
      <c r="AC48" s="176"/>
    </row>
    <row r="49" spans="1:29" ht="15" x14ac:dyDescent="0.2">
      <c r="A49" s="171"/>
      <c r="B49" s="199" t="s">
        <v>431</v>
      </c>
      <c r="C49" s="199" t="s">
        <v>339</v>
      </c>
      <c r="D49" s="200" t="s">
        <v>28</v>
      </c>
      <c r="E49" s="201" t="s">
        <v>28</v>
      </c>
      <c r="F49" s="201" t="s">
        <v>28</v>
      </c>
      <c r="G49" s="194"/>
      <c r="H49" s="202" t="s">
        <v>28</v>
      </c>
      <c r="I49" s="203" t="s">
        <v>28</v>
      </c>
      <c r="J49" s="203" t="s">
        <v>28</v>
      </c>
      <c r="K49" s="202" t="s">
        <v>28</v>
      </c>
      <c r="L49" s="203" t="s">
        <v>28</v>
      </c>
      <c r="M49" s="203" t="s">
        <v>28</v>
      </c>
      <c r="N49" s="202" t="s">
        <v>28</v>
      </c>
      <c r="O49" s="203" t="s">
        <v>28</v>
      </c>
      <c r="P49" s="203" t="s">
        <v>28</v>
      </c>
      <c r="Q49" s="194"/>
      <c r="R49" s="202" t="s">
        <v>28</v>
      </c>
      <c r="S49" s="203" t="s">
        <v>28</v>
      </c>
      <c r="T49" s="203" t="s">
        <v>28</v>
      </c>
      <c r="U49" s="202" t="s">
        <v>28</v>
      </c>
      <c r="V49" s="203" t="s">
        <v>28</v>
      </c>
      <c r="W49" s="203" t="s">
        <v>28</v>
      </c>
      <c r="X49" s="202" t="s">
        <v>28</v>
      </c>
      <c r="Y49" s="203" t="s">
        <v>28</v>
      </c>
      <c r="Z49" s="203" t="s">
        <v>28</v>
      </c>
      <c r="AA49" s="194"/>
      <c r="AB49" s="175"/>
      <c r="AC49" s="176"/>
    </row>
    <row r="50" spans="1:29" x14ac:dyDescent="0.2">
      <c r="A50" s="147"/>
      <c r="AB50" s="150"/>
    </row>
    <row r="51" spans="1:29" x14ac:dyDescent="0.2">
      <c r="A51" s="147"/>
      <c r="AB51" s="150"/>
    </row>
    <row r="52" spans="1:29" ht="18" x14ac:dyDescent="0.2">
      <c r="A52" s="147"/>
      <c r="B52" s="152" t="s">
        <v>432</v>
      </c>
      <c r="C52" s="152"/>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50"/>
    </row>
    <row r="53" spans="1:29" ht="15" customHeight="1" x14ac:dyDescent="0.2">
      <c r="A53" s="147"/>
      <c r="B53" s="205" t="s">
        <v>433</v>
      </c>
      <c r="C53" s="211" t="s">
        <v>434</v>
      </c>
      <c r="D53" s="211"/>
      <c r="E53" s="211"/>
      <c r="F53" s="211"/>
      <c r="G53" s="211"/>
      <c r="H53" s="211"/>
      <c r="I53" s="211"/>
      <c r="J53" s="211"/>
      <c r="K53" s="211"/>
      <c r="L53" s="211"/>
      <c r="M53" s="211"/>
      <c r="N53" s="211"/>
      <c r="O53" s="211"/>
      <c r="P53" s="211"/>
      <c r="Q53" s="162"/>
      <c r="R53" s="162"/>
      <c r="S53" s="162"/>
      <c r="T53" s="162"/>
      <c r="U53" s="162"/>
      <c r="V53" s="162"/>
      <c r="W53" s="162"/>
      <c r="X53" s="162"/>
      <c r="Y53" s="162"/>
      <c r="Z53" s="162"/>
      <c r="AA53" s="162"/>
      <c r="AB53" s="150"/>
    </row>
    <row r="54" spans="1:29" x14ac:dyDescent="0.2">
      <c r="A54" s="206"/>
      <c r="B54" s="207"/>
      <c r="C54" s="207"/>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9"/>
    </row>
  </sheetData>
  <mergeCells count="54">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31:C31"/>
    <mergeCell ref="H31:P31"/>
    <mergeCell ref="B28:C28"/>
    <mergeCell ref="H28:P28"/>
    <mergeCell ref="B29:C29"/>
    <mergeCell ref="H29:P29"/>
    <mergeCell ref="H35:J35"/>
    <mergeCell ref="B33:Z33"/>
    <mergeCell ref="D34:F34"/>
    <mergeCell ref="H34:P34"/>
    <mergeCell ref="R34:Z34"/>
    <mergeCell ref="B35:B36"/>
    <mergeCell ref="C35:C36"/>
    <mergeCell ref="D35:D36"/>
    <mergeCell ref="E35:E36"/>
    <mergeCell ref="F35:F36"/>
    <mergeCell ref="K35:M35"/>
    <mergeCell ref="N35:P35"/>
    <mergeCell ref="R35:T35"/>
    <mergeCell ref="U35:W35"/>
    <mergeCell ref="X35:Z35"/>
    <mergeCell ref="B41:C41"/>
    <mergeCell ref="B46:C46"/>
    <mergeCell ref="C53:P53"/>
    <mergeCell ref="B37:C37"/>
    <mergeCell ref="B38:C38"/>
  </mergeCells>
  <phoneticPr fontId="1" type="noConversion"/>
  <conditionalFormatting sqref="E26:F26 E42:F45">
    <cfRule type="expression" dxfId="2069" priority="93" stopIfTrue="1">
      <formula>E26=""</formula>
    </cfRule>
  </conditionalFormatting>
  <conditionalFormatting sqref="D20 E42:F45">
    <cfRule type="expression" dxfId="2068" priority="96" stopIfTrue="1">
      <formula>ISNUMBER(FIND("0%",LEFT(D20,2)))</formula>
    </cfRule>
  </conditionalFormatting>
  <conditionalFormatting sqref="D20">
    <cfRule type="expression" dxfId="2067" priority="94" stopIfTrue="1">
      <formula>D20=""</formula>
    </cfRule>
    <cfRule type="expression" dxfId="2066" priority="95" stopIfTrue="1">
      <formula>ISNUMBER(FIND("100%",LEFT(D20,4)))</formula>
    </cfRule>
  </conditionalFormatting>
  <conditionalFormatting sqref="D26">
    <cfRule type="expression" dxfId="2065" priority="90" stopIfTrue="1">
      <formula>ISNUMBER(FIND("0%",LEFT(D26,2)))</formula>
    </cfRule>
  </conditionalFormatting>
  <conditionalFormatting sqref="D26">
    <cfRule type="expression" dxfId="2064" priority="88" stopIfTrue="1">
      <formula>D26=""</formula>
    </cfRule>
    <cfRule type="expression" dxfId="2063" priority="89" stopIfTrue="1">
      <formula>ISNUMBER(FIND("100%",LEFT(D26,4)))</formula>
    </cfRule>
  </conditionalFormatting>
  <conditionalFormatting sqref="E28">
    <cfRule type="expression" dxfId="2062" priority="75" stopIfTrue="1">
      <formula>ISNUMBER(FIND("0%",LEFT(E28,2)))</formula>
    </cfRule>
  </conditionalFormatting>
  <conditionalFormatting sqref="E28">
    <cfRule type="expression" dxfId="2061" priority="73" stopIfTrue="1">
      <formula>E28=""</formula>
    </cfRule>
    <cfRule type="expression" dxfId="2060" priority="74" stopIfTrue="1">
      <formula>ISNUMBER(FIND("100%",LEFT(E28,4)))</formula>
    </cfRule>
  </conditionalFormatting>
  <conditionalFormatting sqref="F25">
    <cfRule type="expression" dxfId="2059" priority="81" stopIfTrue="1">
      <formula>ISNUMBER(FIND("0%",LEFT(F25,2)))</formula>
    </cfRule>
  </conditionalFormatting>
  <conditionalFormatting sqref="F25 E42:F45">
    <cfRule type="expression" dxfId="2058" priority="80" stopIfTrue="1">
      <formula>ISNUMBER(FIND("100%",LEFT(E25,4)))</formula>
    </cfRule>
  </conditionalFormatting>
  <conditionalFormatting sqref="D25">
    <cfRule type="expression" dxfId="2057" priority="87" stopIfTrue="1">
      <formula>ISNUMBER(FIND("0%",LEFT(D25,2)))</formula>
    </cfRule>
  </conditionalFormatting>
  <conditionalFormatting sqref="D25">
    <cfRule type="expression" dxfId="2056" priority="85" stopIfTrue="1">
      <formula>D25=""</formula>
    </cfRule>
    <cfRule type="expression" dxfId="2055" priority="86" stopIfTrue="1">
      <formula>ISNUMBER(FIND("100%",LEFT(D25,4)))</formula>
    </cfRule>
  </conditionalFormatting>
  <conditionalFormatting sqref="E25">
    <cfRule type="expression" dxfId="2054" priority="84" stopIfTrue="1">
      <formula>ISNUMBER(FIND("0%",LEFT(E25,2)))</formula>
    </cfRule>
  </conditionalFormatting>
  <conditionalFormatting sqref="E25">
    <cfRule type="expression" dxfId="2053" priority="83" stopIfTrue="1">
      <formula>ISNUMBER(FIND("100%",LEFT(E25,4)))</formula>
    </cfRule>
  </conditionalFormatting>
  <conditionalFormatting sqref="D28">
    <cfRule type="expression" dxfId="2052" priority="78" stopIfTrue="1">
      <formula>ISNUMBER(FIND("0%",LEFT(D28,2)))</formula>
    </cfRule>
  </conditionalFormatting>
  <conditionalFormatting sqref="D28">
    <cfRule type="expression" dxfId="2051" priority="76" stopIfTrue="1">
      <formula>D28=""</formula>
    </cfRule>
    <cfRule type="expression" dxfId="2050" priority="77" stopIfTrue="1">
      <formula>ISNUMBER(FIND("100%",LEFT(D28,4)))</formula>
    </cfRule>
  </conditionalFormatting>
  <conditionalFormatting sqref="F28">
    <cfRule type="expression" dxfId="2049" priority="72" stopIfTrue="1">
      <formula>ISNUMBER(FIND("0%",LEFT(F28,2)))</formula>
    </cfRule>
  </conditionalFormatting>
  <conditionalFormatting sqref="F28">
    <cfRule type="expression" dxfId="2048" priority="70" stopIfTrue="1">
      <formula>F28=""</formula>
    </cfRule>
    <cfRule type="expression" dxfId="2047" priority="71" stopIfTrue="1">
      <formula>ISNUMBER(FIND("100%",LEFT(F28,4)))</formula>
    </cfRule>
  </conditionalFormatting>
  <conditionalFormatting sqref="D39:D40 D47:D49 R47:Z49 R39:Z40 H47:P49 H39:P40 H42:P45 R42:Z45 D42:D45">
    <cfRule type="expression" dxfId="2046" priority="61" stopIfTrue="1">
      <formula>D39=""</formula>
    </cfRule>
  </conditionalFormatting>
  <conditionalFormatting sqref="D39:D40 D47:D49 K39:K40 N39:N40 R39:R40 U39:U40 X39:X40 X47:X49 U47:U49 R47:R49 N47:N49 K47:K49 H47:H49 H39:H40 N42:N45 R42:R45 U42:U45 X42:X45 H42:H45 K42:K45 D42:D45">
    <cfRule type="expression" dxfId="2045"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044" priority="92" stopIfTrue="1">
      <formula>ISNUMBER(FIND("0%",LEFT(D39,2)))</formula>
    </cfRule>
  </conditionalFormatting>
  <conditionalFormatting sqref="D35:D36 R34:Z36 H34:P36 E35:F35 E42:F45 H38:P49 D38:D49 R38:Z49 D24:P31 B25:C31">
    <cfRule type="expression" dxfId="2043" priority="97">
      <formula>TRUE</formula>
    </cfRule>
  </conditionalFormatting>
  <conditionalFormatting sqref="R34:Z36 B28:P31 R38:Z49">
    <cfRule type="expression" dxfId="2042" priority="44" stopIfTrue="1">
      <formula>WpAreaB_exist=FALSE</formula>
    </cfRule>
  </conditionalFormatting>
  <conditionalFormatting sqref="E27:F27">
    <cfRule type="expression" dxfId="2041" priority="58" stopIfTrue="1">
      <formula>E27=""</formula>
    </cfRule>
  </conditionalFormatting>
  <conditionalFormatting sqref="D27">
    <cfRule type="expression" dxfId="2040" priority="57" stopIfTrue="1">
      <formula>ISNUMBER(FIND("0%",LEFT(D27,2)))</formula>
    </cfRule>
  </conditionalFormatting>
  <conditionalFormatting sqref="D27">
    <cfRule type="expression" dxfId="2039" priority="55" stopIfTrue="1">
      <formula>D27=""</formula>
    </cfRule>
    <cfRule type="expression" dxfId="2038" priority="56" stopIfTrue="1">
      <formula>ISNUMBER(FIND("100%",LEFT(D27,4)))</formula>
    </cfRule>
  </conditionalFormatting>
  <conditionalFormatting sqref="E29:F31">
    <cfRule type="expression" dxfId="2037" priority="50" stopIfTrue="1">
      <formula>E29=""</formula>
    </cfRule>
  </conditionalFormatting>
  <conditionalFormatting sqref="D29:D31">
    <cfRule type="expression" dxfId="2036" priority="49" stopIfTrue="1">
      <formula>ISNUMBER(FIND("0%",LEFT(D29,2)))</formula>
    </cfRule>
  </conditionalFormatting>
  <conditionalFormatting sqref="D29:D31">
    <cfRule type="expression" dxfId="2035" priority="47" stopIfTrue="1">
      <formula>D29=""</formula>
    </cfRule>
    <cfRule type="expression" dxfId="2034" priority="48" stopIfTrue="1">
      <formula>ISNUMBER(FIND("100%",LEFT(D29,4)))</formula>
    </cfRule>
  </conditionalFormatting>
  <conditionalFormatting sqref="R37:Z37 D37 H37:P37">
    <cfRule type="expression" dxfId="2033" priority="40">
      <formula>TRUE</formula>
    </cfRule>
  </conditionalFormatting>
  <conditionalFormatting sqref="R37:Z37">
    <cfRule type="expression" dxfId="2032" priority="39" stopIfTrue="1">
      <formula>WpAreaB_exist=FALSE</formula>
    </cfRule>
  </conditionalFormatting>
  <conditionalFormatting sqref="H35:J49">
    <cfRule type="expression" dxfId="2031" priority="37" stopIfTrue="1">
      <formula>WpAreaA_Sub1_exist=FALSE</formula>
    </cfRule>
  </conditionalFormatting>
  <conditionalFormatting sqref="K35:M49">
    <cfRule type="expression" dxfId="2030" priority="36" stopIfTrue="1">
      <formula>WpAreaA_Sub2_exist=FALSE</formula>
    </cfRule>
  </conditionalFormatting>
  <conditionalFormatting sqref="N35:P49">
    <cfRule type="expression" dxfId="2029" priority="35" stopIfTrue="1">
      <formula>WpAreaA_Sub3_exist=FALSE</formula>
    </cfRule>
  </conditionalFormatting>
  <conditionalFormatting sqref="R35:T49">
    <cfRule type="expression" dxfId="2028" priority="34" stopIfTrue="1">
      <formula>WpAreaB_Sub1_exist=FALSE</formula>
    </cfRule>
  </conditionalFormatting>
  <conditionalFormatting sqref="U35:W49">
    <cfRule type="expression" dxfId="2027" priority="33">
      <formula>WpAreaB_Sub2_exist=FALSE</formula>
    </cfRule>
  </conditionalFormatting>
  <conditionalFormatting sqref="X35:Z49">
    <cfRule type="expression" dxfId="2026" priority="32" stopIfTrue="1">
      <formula>WpAreaB_Sub3_exist=FALSE</formula>
    </cfRule>
  </conditionalFormatting>
  <conditionalFormatting sqref="N35:P36">
    <cfRule type="expression" dxfId="2025" priority="31" stopIfTrue="1">
      <formula>WpAreaA_Sub3_exist=FALSE</formula>
    </cfRule>
  </conditionalFormatting>
  <conditionalFormatting sqref="E38:F38">
    <cfRule type="expression" dxfId="2024" priority="27">
      <formula>TRUE</formula>
    </cfRule>
  </conditionalFormatting>
  <conditionalFormatting sqref="E37:F37">
    <cfRule type="expression" dxfId="2023" priority="26">
      <formula>TRUE</formula>
    </cfRule>
  </conditionalFormatting>
  <conditionalFormatting sqref="E41:F41">
    <cfRule type="expression" dxfId="2022" priority="25">
      <formula>TRUE</formula>
    </cfRule>
  </conditionalFormatting>
  <conditionalFormatting sqref="E46:F46">
    <cfRule type="expression" dxfId="2021" priority="24">
      <formula>TRUE</formula>
    </cfRule>
  </conditionalFormatting>
  <conditionalFormatting sqref="E19:F19">
    <cfRule type="expression" dxfId="2020" priority="23">
      <formula>TRUE</formula>
    </cfRule>
  </conditionalFormatting>
  <conditionalFormatting sqref="E25">
    <cfRule type="expression" dxfId="2019" priority="82" stopIfTrue="1">
      <formula>E25=""</formula>
    </cfRule>
  </conditionalFormatting>
  <conditionalFormatting sqref="F25">
    <cfRule type="expression" dxfId="2018" priority="79" stopIfTrue="1">
      <formula>F25=""</formula>
    </cfRule>
  </conditionalFormatting>
  <conditionalFormatting sqref="F39:F40">
    <cfRule type="expression" dxfId="2017" priority="18" stopIfTrue="1">
      <formula>ISNUMBER(FIND("0%",LEFT(F39,2)))</formula>
    </cfRule>
  </conditionalFormatting>
  <conditionalFormatting sqref="F39:F40">
    <cfRule type="expression" dxfId="2016" priority="17" stopIfTrue="1">
      <formula>ISNUMBER(FIND("100%",LEFT(F39,4)))</formula>
    </cfRule>
  </conditionalFormatting>
  <conditionalFormatting sqref="E39:E40">
    <cfRule type="expression" dxfId="2015" priority="21" stopIfTrue="1">
      <formula>ISNUMBER(FIND("0%",LEFT(E39,2)))</formula>
    </cfRule>
  </conditionalFormatting>
  <conditionalFormatting sqref="E39:E40">
    <cfRule type="expression" dxfId="2014" priority="20" stopIfTrue="1">
      <formula>ISNUMBER(FIND("100%",LEFT(E39,4)))</formula>
    </cfRule>
  </conditionalFormatting>
  <conditionalFormatting sqref="E39:F40">
    <cfRule type="expression" dxfId="2013" priority="22">
      <formula>TRUE</formula>
    </cfRule>
  </conditionalFormatting>
  <conditionalFormatting sqref="E39:E40">
    <cfRule type="expression" dxfId="2012" priority="19" stopIfTrue="1">
      <formula>E39=""</formula>
    </cfRule>
  </conditionalFormatting>
  <conditionalFormatting sqref="F39:F40">
    <cfRule type="expression" dxfId="2011" priority="16" stopIfTrue="1">
      <formula>F39=""</formula>
    </cfRule>
  </conditionalFormatting>
  <conditionalFormatting sqref="F47:F49">
    <cfRule type="expression" dxfId="2010" priority="11" stopIfTrue="1">
      <formula>ISNUMBER(FIND("0%",LEFT(F47,2)))</formula>
    </cfRule>
  </conditionalFormatting>
  <conditionalFormatting sqref="F47:F49">
    <cfRule type="expression" dxfId="2009" priority="10" stopIfTrue="1">
      <formula>ISNUMBER(FIND("100%",LEFT(F47,4)))</formula>
    </cfRule>
  </conditionalFormatting>
  <conditionalFormatting sqref="E47:E49">
    <cfRule type="expression" dxfId="2008" priority="14" stopIfTrue="1">
      <formula>ISNUMBER(FIND("0%",LEFT(E47,2)))</formula>
    </cfRule>
  </conditionalFormatting>
  <conditionalFormatting sqref="E47:E49">
    <cfRule type="expression" dxfId="2007" priority="13" stopIfTrue="1">
      <formula>ISNUMBER(FIND("100%",LEFT(E47,4)))</formula>
    </cfRule>
  </conditionalFormatting>
  <conditionalFormatting sqref="E47:F49">
    <cfRule type="expression" dxfId="2006" priority="15">
      <formula>TRUE</formula>
    </cfRule>
  </conditionalFormatting>
  <conditionalFormatting sqref="E47:E49">
    <cfRule type="expression" dxfId="2005" priority="12" stopIfTrue="1">
      <formula>E47=""</formula>
    </cfRule>
  </conditionalFormatting>
  <conditionalFormatting sqref="F47:F49">
    <cfRule type="expression" dxfId="2004" priority="9" stopIfTrue="1">
      <formula>F47=""</formula>
    </cfRule>
  </conditionalFormatting>
  <conditionalFormatting sqref="B26:P27 AA34:AA49 H34:P49">
    <cfRule type="expression" dxfId="2003" priority="8" stopIfTrue="1">
      <formula>AND(WpAreaB_exist=FALSE,WpAreaC_exist=FALSE,WpAreaA_Sub2_exist=FALSE,WpAreaA_Sub3_exist=FALSE)=TRUE</formula>
    </cfRule>
  </conditionalFormatting>
  <conditionalFormatting sqref="F20">
    <cfRule type="expression" dxfId="2002" priority="3" stopIfTrue="1">
      <formula>ISNUMBER(FIND("0%",LEFT(F20,2)))</formula>
    </cfRule>
  </conditionalFormatting>
  <conditionalFormatting sqref="F20">
    <cfRule type="expression" dxfId="2001" priority="2" stopIfTrue="1">
      <formula>ISNUMBER(FIND("100%",LEFT(F20,4)))</formula>
    </cfRule>
  </conditionalFormatting>
  <conditionalFormatting sqref="E20">
    <cfRule type="expression" dxfId="2000" priority="6" stopIfTrue="1">
      <formula>ISNUMBER(FIND("0%",LEFT(E20,2)))</formula>
    </cfRule>
  </conditionalFormatting>
  <conditionalFormatting sqref="E20">
    <cfRule type="expression" dxfId="1999" priority="5" stopIfTrue="1">
      <formula>ISNUMBER(FIND("100%",LEFT(E20,4)))</formula>
    </cfRule>
  </conditionalFormatting>
  <conditionalFormatting sqref="E20:F20">
    <cfRule type="expression" dxfId="1998" priority="7">
      <formula>TRUE</formula>
    </cfRule>
  </conditionalFormatting>
  <conditionalFormatting sqref="E20">
    <cfRule type="expression" dxfId="1997" priority="4" stopIfTrue="1">
      <formula>E20=""</formula>
    </cfRule>
  </conditionalFormatting>
  <conditionalFormatting sqref="F20">
    <cfRule type="expression" dxfId="199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8"/>
  <sheetViews>
    <sheetView workbookViewId="0">
      <selection sqref="A1:B1"/>
    </sheetView>
  </sheetViews>
  <sheetFormatPr defaultColWidth="9.125" defaultRowHeight="14.25" outlineLevelRow="2" x14ac:dyDescent="0.2"/>
  <cols>
    <col min="1" max="1" width="10" style="133" customWidth="1"/>
    <col min="2" max="2" width="10" style="36" customWidth="1"/>
    <col min="3" max="3" width="16.375" style="36" customWidth="1"/>
    <col min="4" max="4" width="11.875" style="36" customWidth="1"/>
    <col min="5" max="5" width="32.5" style="36" customWidth="1"/>
    <col min="6" max="6" width="44.375" style="36" customWidth="1"/>
    <col min="7" max="7" width="13" style="36" customWidth="1"/>
    <col min="8" max="8" width="22" style="36" customWidth="1"/>
    <col min="9" max="9" width="13" style="36" customWidth="1"/>
    <col min="10" max="10" width="32" style="36" customWidth="1"/>
    <col min="11" max="11" width="5.125" style="36" customWidth="1"/>
    <col min="12" max="14" width="10" style="134" customWidth="1"/>
    <col min="15" max="15" width="2.625" style="135" customWidth="1"/>
    <col min="16" max="16" width="9" style="36" customWidth="1"/>
    <col min="17" max="18" width="8.25" style="36" customWidth="1"/>
    <col min="19" max="19" width="6.875" style="36" bestFit="1" customWidth="1"/>
    <col min="20" max="20" width="8.25" style="36" customWidth="1"/>
    <col min="21" max="21" width="2.25" style="140" customWidth="1"/>
    <col min="22" max="16384" width="9.125" style="3"/>
  </cols>
  <sheetData>
    <row r="1" spans="1:21" ht="20.25" customHeight="1" x14ac:dyDescent="0.2">
      <c r="A1" s="282" t="s">
        <v>0</v>
      </c>
      <c r="B1" s="282"/>
      <c r="C1" s="283" t="s">
        <v>1</v>
      </c>
      <c r="D1" s="284"/>
      <c r="E1" s="284"/>
      <c r="F1" s="284"/>
      <c r="G1" s="284"/>
      <c r="H1" s="284"/>
      <c r="I1" s="284"/>
      <c r="J1" s="285"/>
      <c r="K1" s="1"/>
      <c r="L1" s="2"/>
      <c r="M1" s="2"/>
      <c r="N1" s="2"/>
      <c r="O1" s="286" t="s">
        <v>2</v>
      </c>
      <c r="P1" s="288" t="s">
        <v>3</v>
      </c>
      <c r="Q1" s="289"/>
      <c r="R1" s="289"/>
      <c r="S1" s="289"/>
      <c r="T1" s="289"/>
      <c r="U1" s="290" t="s">
        <v>4</v>
      </c>
    </row>
    <row r="2" spans="1:21" ht="18" outlineLevel="1" x14ac:dyDescent="0.2">
      <c r="A2" s="271" t="s">
        <v>5</v>
      </c>
      <c r="B2" s="272"/>
      <c r="C2" s="273" t="s">
        <v>344</v>
      </c>
      <c r="D2" s="274"/>
      <c r="E2" s="274"/>
      <c r="F2" s="274"/>
      <c r="G2" s="274"/>
      <c r="H2" s="274"/>
      <c r="I2" s="274"/>
      <c r="J2" s="275"/>
      <c r="K2" s="1"/>
      <c r="L2" s="2"/>
      <c r="M2" s="2"/>
      <c r="N2" s="2"/>
      <c r="O2" s="287"/>
      <c r="P2" s="288"/>
      <c r="Q2" s="289"/>
      <c r="R2" s="289"/>
      <c r="S2" s="289"/>
      <c r="T2" s="289"/>
      <c r="U2" s="291"/>
    </row>
    <row r="3" spans="1:21" ht="16.5" outlineLevel="1" thickBot="1" x14ac:dyDescent="0.25">
      <c r="A3" s="276" t="s">
        <v>6</v>
      </c>
      <c r="B3" s="277"/>
      <c r="C3" s="278" t="s">
        <v>7</v>
      </c>
      <c r="D3" s="279"/>
      <c r="E3" s="279"/>
      <c r="F3" s="279"/>
      <c r="G3" s="279"/>
      <c r="H3" s="279"/>
      <c r="I3" s="279"/>
      <c r="J3" s="280"/>
      <c r="K3" s="1"/>
      <c r="L3" s="2"/>
      <c r="M3" s="2"/>
      <c r="N3" s="2"/>
      <c r="O3" s="287"/>
      <c r="P3" s="4"/>
      <c r="Q3" s="281" t="s">
        <v>8</v>
      </c>
      <c r="R3" s="281"/>
      <c r="S3" s="281"/>
      <c r="T3" s="281"/>
      <c r="U3" s="291"/>
    </row>
    <row r="4" spans="1:21" ht="15.75" outlineLevel="1" x14ac:dyDescent="0.2">
      <c r="A4" s="264" t="s">
        <v>9</v>
      </c>
      <c r="B4" s="264"/>
      <c r="C4" s="268" t="s">
        <v>10</v>
      </c>
      <c r="D4" s="269"/>
      <c r="E4" s="270"/>
      <c r="F4" s="293" t="s">
        <v>11</v>
      </c>
      <c r="G4" s="279"/>
      <c r="H4" s="280"/>
      <c r="I4" s="294"/>
      <c r="J4" s="294"/>
      <c r="K4" s="1"/>
      <c r="L4" s="295" t="s">
        <v>12</v>
      </c>
      <c r="M4" s="295"/>
      <c r="N4" s="295"/>
      <c r="O4" s="287"/>
      <c r="P4" s="254" t="s">
        <v>345</v>
      </c>
      <c r="Q4" s="255"/>
      <c r="R4" s="258" t="s">
        <v>346</v>
      </c>
      <c r="S4" s="259"/>
      <c r="T4" s="260"/>
      <c r="U4" s="291"/>
    </row>
    <row r="5" spans="1:21" ht="15.75" outlineLevel="1" x14ac:dyDescent="0.2">
      <c r="A5" s="264" t="s">
        <v>13</v>
      </c>
      <c r="B5" s="264"/>
      <c r="C5" s="265" t="s">
        <v>14</v>
      </c>
      <c r="D5" s="266"/>
      <c r="E5" s="267"/>
      <c r="F5" s="268" t="s">
        <v>15</v>
      </c>
      <c r="G5" s="269"/>
      <c r="H5" s="270"/>
      <c r="I5" s="268"/>
      <c r="J5" s="269"/>
      <c r="K5" s="1"/>
      <c r="L5" s="295"/>
      <c r="M5" s="295"/>
      <c r="N5" s="295"/>
      <c r="O5" s="287"/>
      <c r="P5" s="256"/>
      <c r="Q5" s="257"/>
      <c r="R5" s="261"/>
      <c r="S5" s="262"/>
      <c r="T5" s="263"/>
      <c r="U5" s="291"/>
    </row>
    <row r="6" spans="1:21" ht="42.75" x14ac:dyDescent="0.2">
      <c r="A6" s="5" t="s">
        <v>16</v>
      </c>
      <c r="B6" s="6" t="s">
        <v>17</v>
      </c>
      <c r="C6" s="7" t="s">
        <v>18</v>
      </c>
      <c r="D6" s="7" t="s">
        <v>19</v>
      </c>
      <c r="E6" s="7" t="s">
        <v>20</v>
      </c>
      <c r="F6" s="7" t="s">
        <v>21</v>
      </c>
      <c r="G6" s="7" t="s">
        <v>22</v>
      </c>
      <c r="H6" s="8" t="s">
        <v>23</v>
      </c>
      <c r="I6" s="8" t="s">
        <v>24</v>
      </c>
      <c r="J6" s="8" t="s">
        <v>25</v>
      </c>
      <c r="K6" s="9" t="s">
        <v>26</v>
      </c>
      <c r="L6" s="10" t="s">
        <v>27</v>
      </c>
      <c r="M6" s="11" t="s">
        <v>345</v>
      </c>
      <c r="N6" s="12" t="s">
        <v>346</v>
      </c>
      <c r="O6" s="287"/>
      <c r="P6" s="13" t="s">
        <v>347</v>
      </c>
      <c r="Q6" s="14" t="s">
        <v>348</v>
      </c>
      <c r="R6" s="15" t="s">
        <v>347</v>
      </c>
      <c r="S6" s="16" t="s">
        <v>348</v>
      </c>
      <c r="T6" s="17" t="s">
        <v>349</v>
      </c>
      <c r="U6" s="291"/>
    </row>
    <row r="7" spans="1:21" x14ac:dyDescent="0.2">
      <c r="A7" s="18"/>
      <c r="B7" s="19"/>
      <c r="C7" s="19"/>
      <c r="D7" s="19"/>
      <c r="E7" s="19"/>
      <c r="F7" s="19"/>
      <c r="G7" s="19"/>
      <c r="H7" s="20"/>
      <c r="I7" s="19"/>
      <c r="J7" s="19"/>
      <c r="K7" s="21"/>
      <c r="L7" s="22"/>
      <c r="M7" s="22"/>
      <c r="N7" s="22"/>
      <c r="O7" s="23"/>
      <c r="P7" s="24"/>
      <c r="Q7" s="25"/>
      <c r="R7" s="24"/>
      <c r="S7" s="25"/>
      <c r="T7" s="26"/>
      <c r="U7" s="292"/>
    </row>
    <row r="8" spans="1:21" ht="25.5" customHeight="1" outlineLevel="1" x14ac:dyDescent="0.2">
      <c r="A8" s="27"/>
      <c r="B8" s="28"/>
      <c r="C8" s="28"/>
      <c r="D8" s="28"/>
      <c r="E8" s="28"/>
      <c r="F8" s="28"/>
      <c r="G8" s="28"/>
      <c r="H8" s="29"/>
      <c r="I8" s="30"/>
      <c r="J8" s="31"/>
      <c r="K8" s="31"/>
      <c r="L8" s="32"/>
      <c r="M8" s="32"/>
      <c r="N8" s="32"/>
      <c r="O8" s="33"/>
      <c r="P8" s="34" t="s">
        <v>350</v>
      </c>
      <c r="Q8" s="34" t="s">
        <v>351</v>
      </c>
      <c r="R8" s="34" t="s">
        <v>352</v>
      </c>
      <c r="S8" s="34" t="s">
        <v>353</v>
      </c>
      <c r="T8" s="34" t="s">
        <v>354</v>
      </c>
      <c r="U8" s="35"/>
    </row>
    <row r="9" spans="1:21" ht="25.5" outlineLevel="1" x14ac:dyDescent="0.2">
      <c r="A9" s="27"/>
      <c r="B9" s="28"/>
      <c r="C9" s="28"/>
      <c r="D9" s="28"/>
      <c r="E9" s="28"/>
      <c r="F9" s="28"/>
      <c r="G9" s="28"/>
      <c r="H9" s="29"/>
      <c r="I9" s="30"/>
      <c r="J9" s="31"/>
      <c r="K9" s="31"/>
      <c r="L9" s="37"/>
      <c r="M9" s="37"/>
      <c r="N9" s="37"/>
      <c r="O9" s="38"/>
      <c r="P9" s="39" t="s">
        <v>355</v>
      </c>
      <c r="Q9" s="39" t="s">
        <v>356</v>
      </c>
      <c r="R9" s="40" t="s">
        <v>358</v>
      </c>
      <c r="S9" s="40" t="s">
        <v>359</v>
      </c>
      <c r="T9" s="40" t="s">
        <v>360</v>
      </c>
      <c r="U9" s="41"/>
    </row>
    <row r="10" spans="1:21" ht="26.25" outlineLevel="1" thickBot="1" x14ac:dyDescent="0.25">
      <c r="A10" s="27"/>
      <c r="B10" s="28"/>
      <c r="C10" s="28"/>
      <c r="D10" s="28"/>
      <c r="E10" s="28"/>
      <c r="F10" s="28"/>
      <c r="G10" s="28"/>
      <c r="H10" s="29"/>
      <c r="I10" s="30"/>
      <c r="J10" s="31"/>
      <c r="K10" s="31"/>
      <c r="L10" s="37"/>
      <c r="M10" s="37"/>
      <c r="N10" s="37"/>
      <c r="O10" s="38"/>
      <c r="P10" s="42" t="s">
        <v>361</v>
      </c>
      <c r="Q10" s="42" t="s">
        <v>362</v>
      </c>
      <c r="R10" s="43" t="s">
        <v>363</v>
      </c>
      <c r="S10" s="43" t="s">
        <v>364</v>
      </c>
      <c r="T10" s="43" t="s">
        <v>365</v>
      </c>
      <c r="U10" s="41"/>
    </row>
    <row r="11" spans="1:21" s="53" customFormat="1" ht="25.5" outlineLevel="1" x14ac:dyDescent="0.2">
      <c r="A11" s="44"/>
      <c r="B11" s="45"/>
      <c r="C11" s="45"/>
      <c r="D11" s="45"/>
      <c r="E11" s="45"/>
      <c r="F11" s="45"/>
      <c r="G11" s="45"/>
      <c r="H11" s="46"/>
      <c r="I11" s="47"/>
      <c r="J11" s="48"/>
      <c r="K11" s="48"/>
      <c r="L11" s="49"/>
      <c r="M11" s="49"/>
      <c r="N11" s="49"/>
      <c r="O11" s="50"/>
      <c r="P11" s="252">
        <v>0.05</v>
      </c>
      <c r="Q11" s="253"/>
      <c r="R11" s="253"/>
      <c r="S11" s="253"/>
      <c r="T11" s="253"/>
      <c r="U11" s="51"/>
    </row>
    <row r="12" spans="1:21" x14ac:dyDescent="0.2">
      <c r="A12" s="54" t="s">
        <v>29</v>
      </c>
      <c r="B12" s="55"/>
      <c r="C12" s="56"/>
      <c r="D12" s="56"/>
      <c r="E12" s="56"/>
      <c r="F12" s="56"/>
      <c r="G12" s="56"/>
      <c r="H12" s="56"/>
      <c r="I12" s="56"/>
      <c r="J12" s="56"/>
      <c r="K12" s="56"/>
      <c r="L12" s="57"/>
      <c r="M12" s="57"/>
      <c r="N12" s="57"/>
      <c r="O12" s="58"/>
      <c r="P12" s="59"/>
      <c r="Q12" s="60"/>
      <c r="R12" s="59"/>
      <c r="S12" s="60"/>
      <c r="T12" s="61"/>
      <c r="U12" s="41"/>
    </row>
    <row r="13" spans="1:21" s="53" customFormat="1" ht="18" x14ac:dyDescent="0.2">
      <c r="A13" s="63" t="s">
        <v>30</v>
      </c>
      <c r="B13" s="64"/>
      <c r="C13" s="64"/>
      <c r="D13" s="64"/>
      <c r="E13" s="64"/>
      <c r="F13" s="64"/>
      <c r="G13" s="64"/>
      <c r="H13" s="64"/>
      <c r="I13" s="64"/>
      <c r="J13" s="64"/>
      <c r="K13" s="64"/>
      <c r="L13" s="64"/>
      <c r="M13" s="64"/>
      <c r="N13" s="64"/>
      <c r="O13" s="58"/>
      <c r="P13" s="65"/>
      <c r="Q13" s="64"/>
      <c r="R13" s="65"/>
      <c r="S13" s="64"/>
      <c r="T13" s="66"/>
      <c r="U13" s="62"/>
    </row>
    <row r="14" spans="1:21" s="53" customFormat="1" ht="18" x14ac:dyDescent="0.2">
      <c r="A14" s="67" t="s">
        <v>31</v>
      </c>
      <c r="B14" s="68"/>
      <c r="C14" s="68"/>
      <c r="D14" s="68"/>
      <c r="E14" s="68"/>
      <c r="F14" s="68"/>
      <c r="G14" s="68"/>
      <c r="H14" s="68"/>
      <c r="I14" s="68"/>
      <c r="J14" s="68"/>
      <c r="K14" s="68"/>
      <c r="L14" s="68"/>
      <c r="M14" s="68"/>
      <c r="N14" s="68"/>
      <c r="O14" s="58"/>
      <c r="P14" s="69"/>
      <c r="Q14" s="70"/>
      <c r="R14" s="69"/>
      <c r="S14" s="70"/>
      <c r="T14" s="71"/>
      <c r="U14" s="62"/>
    </row>
    <row r="15" spans="1:21" s="53" customFormat="1" ht="18" outlineLevel="1" x14ac:dyDescent="0.2">
      <c r="A15" s="72" t="s">
        <v>32</v>
      </c>
      <c r="B15" s="73"/>
      <c r="C15" s="73"/>
      <c r="D15" s="74"/>
      <c r="E15" s="74"/>
      <c r="F15" s="74"/>
      <c r="G15" s="74"/>
      <c r="H15" s="74"/>
      <c r="I15" s="74"/>
      <c r="J15" s="74"/>
      <c r="K15" s="74"/>
      <c r="L15" s="74"/>
      <c r="M15" s="74"/>
      <c r="N15" s="74"/>
      <c r="O15" s="58"/>
      <c r="P15" s="75"/>
      <c r="Q15" s="74"/>
      <c r="R15" s="75"/>
      <c r="S15" s="74"/>
      <c r="T15" s="76"/>
      <c r="U15" s="62"/>
    </row>
    <row r="16" spans="1:21" s="53" customFormat="1" ht="38.25" outlineLevel="2" x14ac:dyDescent="0.2">
      <c r="A16" s="77"/>
      <c r="B16" s="52"/>
      <c r="C16" s="78" t="s">
        <v>33</v>
      </c>
      <c r="D16" s="78"/>
      <c r="E16" s="78" t="s">
        <v>34</v>
      </c>
      <c r="F16" s="78"/>
      <c r="G16" s="78"/>
      <c r="H16" s="79"/>
      <c r="I16" s="78"/>
      <c r="J16" s="78"/>
      <c r="K16" s="80" t="s">
        <v>35</v>
      </c>
      <c r="L16" s="81" t="s">
        <v>28</v>
      </c>
      <c r="M16" s="81" t="s">
        <v>28</v>
      </c>
      <c r="N16" s="81" t="s">
        <v>28</v>
      </c>
      <c r="O16" s="58"/>
      <c r="P16" s="82"/>
      <c r="Q16" s="82"/>
      <c r="R16" s="82"/>
      <c r="S16" s="82"/>
      <c r="T16" s="82"/>
      <c r="U16" s="83"/>
    </row>
    <row r="17" spans="1:21" s="53" customFormat="1" ht="25.5" outlineLevel="2" x14ac:dyDescent="0.2">
      <c r="A17" s="77">
        <v>1</v>
      </c>
      <c r="B17" s="52"/>
      <c r="C17" s="78" t="s">
        <v>33</v>
      </c>
      <c r="D17" s="78">
        <v>4.5999999999999996</v>
      </c>
      <c r="E17" s="78" t="s">
        <v>36</v>
      </c>
      <c r="F17" s="84" t="s">
        <v>37</v>
      </c>
      <c r="G17" s="78"/>
      <c r="H17" s="79" t="s">
        <v>38</v>
      </c>
      <c r="I17" s="78"/>
      <c r="J17" s="78"/>
      <c r="K17" s="80">
        <v>1</v>
      </c>
      <c r="L17" s="81" t="s">
        <v>366</v>
      </c>
      <c r="M17" s="81" t="s">
        <v>366</v>
      </c>
      <c r="N17" s="81" t="s">
        <v>366</v>
      </c>
      <c r="O17" s="58"/>
      <c r="P17" s="82">
        <v>0</v>
      </c>
      <c r="Q17" s="82">
        <v>0</v>
      </c>
      <c r="R17" s="82">
        <v>0</v>
      </c>
      <c r="S17" s="82">
        <v>0</v>
      </c>
      <c r="T17" s="82">
        <v>0</v>
      </c>
      <c r="U17" s="83"/>
    </row>
    <row r="18" spans="1:21" s="53" customFormat="1" ht="38.25" outlineLevel="2" x14ac:dyDescent="0.2">
      <c r="A18" s="77">
        <v>2</v>
      </c>
      <c r="B18" s="85"/>
      <c r="C18" s="78" t="s">
        <v>33</v>
      </c>
      <c r="D18" s="86" t="s">
        <v>39</v>
      </c>
      <c r="E18" s="86" t="s">
        <v>40</v>
      </c>
      <c r="F18" s="86" t="s">
        <v>41</v>
      </c>
      <c r="G18" s="87" t="s">
        <v>42</v>
      </c>
      <c r="H18" s="88" t="s">
        <v>43</v>
      </c>
      <c r="I18" s="86" t="s">
        <v>44</v>
      </c>
      <c r="J18" s="86"/>
      <c r="K18" s="89">
        <v>0.1</v>
      </c>
      <c r="L18" s="81" t="s">
        <v>367</v>
      </c>
      <c r="M18" s="81" t="s">
        <v>367</v>
      </c>
      <c r="N18" s="81" t="s">
        <v>367</v>
      </c>
      <c r="O18" s="58"/>
      <c r="P18" s="82">
        <v>1</v>
      </c>
      <c r="Q18" s="82">
        <v>1</v>
      </c>
      <c r="R18" s="82">
        <v>1</v>
      </c>
      <c r="S18" s="82">
        <v>1</v>
      </c>
      <c r="T18" s="82">
        <v>1</v>
      </c>
      <c r="U18" s="83"/>
    </row>
    <row r="19" spans="1:21" s="53" customFormat="1" ht="18" outlineLevel="1" x14ac:dyDescent="0.2">
      <c r="A19" s="72" t="s">
        <v>45</v>
      </c>
      <c r="B19" s="73"/>
      <c r="C19" s="73"/>
      <c r="D19" s="74"/>
      <c r="E19" s="74"/>
      <c r="F19" s="74"/>
      <c r="G19" s="74"/>
      <c r="H19" s="74"/>
      <c r="I19" s="74"/>
      <c r="J19" s="74"/>
      <c r="K19" s="91" t="s">
        <v>28</v>
      </c>
      <c r="L19" s="74"/>
      <c r="M19" s="74"/>
      <c r="N19" s="74"/>
      <c r="O19" s="58"/>
      <c r="P19" s="75"/>
      <c r="Q19" s="74"/>
      <c r="R19" s="75"/>
      <c r="S19" s="74"/>
      <c r="T19" s="76"/>
      <c r="U19" s="62"/>
    </row>
    <row r="20" spans="1:21" s="53" customFormat="1" ht="38.25" outlineLevel="2" x14ac:dyDescent="0.2">
      <c r="A20" s="77"/>
      <c r="B20" s="52"/>
      <c r="C20" s="78" t="s">
        <v>46</v>
      </c>
      <c r="D20" s="78"/>
      <c r="E20" s="78" t="s">
        <v>34</v>
      </c>
      <c r="F20" s="78"/>
      <c r="G20" s="78"/>
      <c r="H20" s="79"/>
      <c r="I20" s="78"/>
      <c r="J20" s="78"/>
      <c r="K20" s="80" t="s">
        <v>35</v>
      </c>
      <c r="L20" s="81" t="s">
        <v>28</v>
      </c>
      <c r="M20" s="81" t="s">
        <v>28</v>
      </c>
      <c r="N20" s="81" t="s">
        <v>28</v>
      </c>
      <c r="O20" s="58"/>
      <c r="P20" s="82"/>
      <c r="Q20" s="82"/>
      <c r="R20" s="82"/>
      <c r="S20" s="82"/>
      <c r="T20" s="82"/>
      <c r="U20" s="83"/>
    </row>
    <row r="21" spans="1:21" s="53" customFormat="1" ht="51" outlineLevel="2" x14ac:dyDescent="0.2">
      <c r="A21" s="77">
        <v>4</v>
      </c>
      <c r="B21" s="52"/>
      <c r="C21" s="78" t="s">
        <v>46</v>
      </c>
      <c r="D21" s="78" t="s">
        <v>47</v>
      </c>
      <c r="E21" s="78" t="s">
        <v>48</v>
      </c>
      <c r="F21" s="78" t="s">
        <v>49</v>
      </c>
      <c r="G21" s="87" t="s">
        <v>50</v>
      </c>
      <c r="H21" s="79" t="s">
        <v>38</v>
      </c>
      <c r="I21" s="78" t="s">
        <v>51</v>
      </c>
      <c r="J21" s="78" t="s">
        <v>52</v>
      </c>
      <c r="K21" s="80">
        <v>1</v>
      </c>
      <c r="L21" s="81" t="s">
        <v>368</v>
      </c>
      <c r="M21" s="81" t="s">
        <v>369</v>
      </c>
      <c r="N21" s="81" t="s">
        <v>53</v>
      </c>
      <c r="O21" s="58"/>
      <c r="P21" s="82">
        <v>1</v>
      </c>
      <c r="Q21" s="82">
        <v>1</v>
      </c>
      <c r="R21" s="82">
        <v>1</v>
      </c>
      <c r="S21" s="82">
        <v>1</v>
      </c>
      <c r="T21" s="82">
        <v>1</v>
      </c>
      <c r="U21" s="83"/>
    </row>
    <row r="22" spans="1:21" s="53" customFormat="1" ht="18" x14ac:dyDescent="0.2">
      <c r="A22" s="67" t="s">
        <v>54</v>
      </c>
      <c r="B22" s="68"/>
      <c r="C22" s="68"/>
      <c r="D22" s="68"/>
      <c r="E22" s="68"/>
      <c r="F22" s="68"/>
      <c r="G22" s="68"/>
      <c r="H22" s="68"/>
      <c r="I22" s="68"/>
      <c r="J22" s="68"/>
      <c r="K22" s="68"/>
      <c r="L22" s="68" t="s">
        <v>28</v>
      </c>
      <c r="M22" s="68" t="s">
        <v>28</v>
      </c>
      <c r="N22" s="68" t="s">
        <v>28</v>
      </c>
      <c r="O22" s="58"/>
      <c r="P22" s="69"/>
      <c r="Q22" s="70"/>
      <c r="R22" s="69"/>
      <c r="S22" s="70"/>
      <c r="T22" s="71"/>
      <c r="U22" s="62"/>
    </row>
    <row r="23" spans="1:21" s="53" customFormat="1" ht="18" outlineLevel="1" x14ac:dyDescent="0.2">
      <c r="A23" s="72" t="s">
        <v>55</v>
      </c>
      <c r="B23" s="73"/>
      <c r="C23" s="73"/>
      <c r="D23" s="74"/>
      <c r="E23" s="74"/>
      <c r="F23" s="92"/>
      <c r="G23" s="74"/>
      <c r="H23" s="74"/>
      <c r="I23" s="74"/>
      <c r="J23" s="74"/>
      <c r="K23" s="74"/>
      <c r="L23" s="74"/>
      <c r="M23" s="74"/>
      <c r="N23" s="74"/>
      <c r="O23" s="58"/>
      <c r="P23" s="75"/>
      <c r="Q23" s="74"/>
      <c r="R23" s="75"/>
      <c r="S23" s="74"/>
      <c r="T23" s="76"/>
      <c r="U23" s="93"/>
    </row>
    <row r="24" spans="1:21" s="53" customFormat="1" ht="28.5" outlineLevel="2" x14ac:dyDescent="0.2">
      <c r="A24" s="77">
        <v>5</v>
      </c>
      <c r="B24" s="52"/>
      <c r="C24" s="78" t="s">
        <v>56</v>
      </c>
      <c r="D24" s="78" t="s">
        <v>57</v>
      </c>
      <c r="E24" s="78" t="s">
        <v>58</v>
      </c>
      <c r="F24" s="78" t="s">
        <v>59</v>
      </c>
      <c r="G24" s="78"/>
      <c r="H24" s="78" t="s">
        <v>60</v>
      </c>
      <c r="I24" s="94" t="s">
        <v>61</v>
      </c>
      <c r="J24" s="94"/>
      <c r="K24" s="95">
        <v>0.1</v>
      </c>
      <c r="L24" s="81" t="s">
        <v>370</v>
      </c>
      <c r="M24" s="81" t="s">
        <v>370</v>
      </c>
      <c r="N24" s="81" t="s">
        <v>370</v>
      </c>
      <c r="O24" s="58"/>
      <c r="P24" s="82">
        <v>1</v>
      </c>
      <c r="Q24" s="82"/>
      <c r="R24" s="82">
        <v>1</v>
      </c>
      <c r="S24" s="82"/>
      <c r="T24" s="82"/>
      <c r="U24" s="83"/>
    </row>
    <row r="25" spans="1:21" s="53" customFormat="1" ht="28.5" outlineLevel="2" x14ac:dyDescent="0.2">
      <c r="A25" s="77">
        <v>6</v>
      </c>
      <c r="B25" s="52"/>
      <c r="C25" s="78" t="s">
        <v>56</v>
      </c>
      <c r="D25" s="78" t="s">
        <v>62</v>
      </c>
      <c r="E25" s="78" t="s">
        <v>63</v>
      </c>
      <c r="F25" s="78" t="s">
        <v>64</v>
      </c>
      <c r="G25" s="78"/>
      <c r="H25" s="78" t="s">
        <v>60</v>
      </c>
      <c r="I25" s="94" t="s">
        <v>61</v>
      </c>
      <c r="J25" s="94"/>
      <c r="K25" s="95">
        <v>0.1</v>
      </c>
      <c r="L25" s="81" t="s">
        <v>370</v>
      </c>
      <c r="M25" s="81" t="s">
        <v>370</v>
      </c>
      <c r="N25" s="81" t="s">
        <v>370</v>
      </c>
      <c r="O25" s="58"/>
      <c r="P25" s="82">
        <v>1</v>
      </c>
      <c r="Q25" s="82"/>
      <c r="R25" s="82">
        <v>1</v>
      </c>
      <c r="S25" s="82"/>
      <c r="T25" s="82"/>
      <c r="U25" s="83"/>
    </row>
    <row r="26" spans="1:21" s="53" customFormat="1" ht="38.25" outlineLevel="2" x14ac:dyDescent="0.2">
      <c r="A26" s="77">
        <v>7</v>
      </c>
      <c r="B26" s="52" t="s">
        <v>65</v>
      </c>
      <c r="C26" s="78" t="s">
        <v>56</v>
      </c>
      <c r="D26" s="96" t="s">
        <v>66</v>
      </c>
      <c r="E26" s="96" t="s">
        <v>67</v>
      </c>
      <c r="F26" s="78" t="s">
        <v>68</v>
      </c>
      <c r="G26" s="87" t="s">
        <v>42</v>
      </c>
      <c r="H26" s="78" t="s">
        <v>60</v>
      </c>
      <c r="I26" s="94" t="s">
        <v>69</v>
      </c>
      <c r="J26" s="94" t="s">
        <v>70</v>
      </c>
      <c r="K26" s="95">
        <v>1</v>
      </c>
      <c r="L26" s="81" t="s">
        <v>371</v>
      </c>
      <c r="M26" s="81" t="s">
        <v>371</v>
      </c>
      <c r="N26" s="81" t="s">
        <v>371</v>
      </c>
      <c r="O26" s="58"/>
      <c r="P26" s="82">
        <v>0.9</v>
      </c>
      <c r="Q26" s="82"/>
      <c r="R26" s="82">
        <v>0.9</v>
      </c>
      <c r="S26" s="82"/>
      <c r="T26" s="82"/>
      <c r="U26" s="83"/>
    </row>
    <row r="27" spans="1:21" s="53" customFormat="1" ht="38.25" outlineLevel="2" x14ac:dyDescent="0.2">
      <c r="A27" s="77">
        <v>8</v>
      </c>
      <c r="B27" s="52" t="s">
        <v>65</v>
      </c>
      <c r="C27" s="78" t="s">
        <v>56</v>
      </c>
      <c r="D27" s="97" t="s">
        <v>71</v>
      </c>
      <c r="E27" s="96" t="s">
        <v>72</v>
      </c>
      <c r="F27" s="78" t="s">
        <v>73</v>
      </c>
      <c r="G27" s="87" t="s">
        <v>42</v>
      </c>
      <c r="H27" s="78" t="s">
        <v>60</v>
      </c>
      <c r="I27" s="94" t="s">
        <v>74</v>
      </c>
      <c r="J27" s="94"/>
      <c r="K27" s="95">
        <v>1</v>
      </c>
      <c r="L27" s="81" t="s">
        <v>371</v>
      </c>
      <c r="M27" s="81" t="s">
        <v>371</v>
      </c>
      <c r="N27" s="81" t="s">
        <v>371</v>
      </c>
      <c r="O27" s="58"/>
      <c r="P27" s="82">
        <v>0.9</v>
      </c>
      <c r="Q27" s="82"/>
      <c r="R27" s="82">
        <v>0.9</v>
      </c>
      <c r="S27" s="82"/>
      <c r="T27" s="82"/>
      <c r="U27" s="83"/>
    </row>
    <row r="28" spans="1:21" s="53" customFormat="1" ht="38.25" outlineLevel="2" x14ac:dyDescent="0.2">
      <c r="A28" s="77">
        <v>9</v>
      </c>
      <c r="B28" s="52" t="s">
        <v>65</v>
      </c>
      <c r="C28" s="78" t="s">
        <v>56</v>
      </c>
      <c r="D28" s="96" t="s">
        <v>75</v>
      </c>
      <c r="E28" s="96" t="s">
        <v>76</v>
      </c>
      <c r="F28" s="78" t="s">
        <v>77</v>
      </c>
      <c r="G28" s="87" t="s">
        <v>42</v>
      </c>
      <c r="H28" s="78" t="s">
        <v>60</v>
      </c>
      <c r="I28" s="94" t="s">
        <v>78</v>
      </c>
      <c r="J28" s="94" t="s">
        <v>70</v>
      </c>
      <c r="K28" s="95">
        <v>1</v>
      </c>
      <c r="L28" s="81" t="s">
        <v>371</v>
      </c>
      <c r="M28" s="81" t="s">
        <v>371</v>
      </c>
      <c r="N28" s="81" t="s">
        <v>371</v>
      </c>
      <c r="O28" s="58"/>
      <c r="P28" s="82">
        <v>0.9</v>
      </c>
      <c r="Q28" s="82"/>
      <c r="R28" s="82">
        <v>0.9</v>
      </c>
      <c r="S28" s="82"/>
      <c r="T28" s="82"/>
      <c r="U28" s="83"/>
    </row>
    <row r="29" spans="1:21" s="53" customFormat="1" ht="38.25" outlineLevel="2" x14ac:dyDescent="0.2">
      <c r="A29" s="77">
        <v>10</v>
      </c>
      <c r="B29" s="52" t="s">
        <v>65</v>
      </c>
      <c r="C29" s="78" t="s">
        <v>56</v>
      </c>
      <c r="D29" s="97" t="s">
        <v>79</v>
      </c>
      <c r="E29" s="96" t="s">
        <v>80</v>
      </c>
      <c r="F29" s="78" t="s">
        <v>81</v>
      </c>
      <c r="G29" s="87" t="s">
        <v>42</v>
      </c>
      <c r="H29" s="78" t="s">
        <v>60</v>
      </c>
      <c r="I29" s="94" t="s">
        <v>82</v>
      </c>
      <c r="J29" s="94"/>
      <c r="K29" s="95">
        <v>1</v>
      </c>
      <c r="L29" s="81" t="s">
        <v>371</v>
      </c>
      <c r="M29" s="81" t="s">
        <v>371</v>
      </c>
      <c r="N29" s="81" t="s">
        <v>371</v>
      </c>
      <c r="O29" s="58"/>
      <c r="P29" s="82">
        <v>0.9</v>
      </c>
      <c r="Q29" s="82"/>
      <c r="R29" s="82">
        <v>0.9</v>
      </c>
      <c r="S29" s="82"/>
      <c r="T29" s="82"/>
      <c r="U29" s="83"/>
    </row>
    <row r="30" spans="1:21" s="53" customFormat="1" ht="38.25" outlineLevel="2" x14ac:dyDescent="0.2">
      <c r="A30" s="77">
        <v>11</v>
      </c>
      <c r="B30" s="52" t="s">
        <v>65</v>
      </c>
      <c r="C30" s="78" t="s">
        <v>56</v>
      </c>
      <c r="D30" s="96" t="s">
        <v>83</v>
      </c>
      <c r="E30" s="96" t="s">
        <v>84</v>
      </c>
      <c r="F30" s="78" t="s">
        <v>85</v>
      </c>
      <c r="G30" s="87" t="s">
        <v>42</v>
      </c>
      <c r="H30" s="78" t="s">
        <v>60</v>
      </c>
      <c r="I30" s="94" t="s">
        <v>86</v>
      </c>
      <c r="J30" s="94"/>
      <c r="K30" s="95">
        <v>1</v>
      </c>
      <c r="L30" s="81" t="s">
        <v>371</v>
      </c>
      <c r="M30" s="81" t="s">
        <v>371</v>
      </c>
      <c r="N30" s="81" t="s">
        <v>371</v>
      </c>
      <c r="O30" s="58"/>
      <c r="P30" s="82">
        <v>0.9</v>
      </c>
      <c r="Q30" s="82"/>
      <c r="R30" s="82">
        <v>0.9</v>
      </c>
      <c r="S30" s="82"/>
      <c r="T30" s="82"/>
      <c r="U30" s="83"/>
    </row>
    <row r="31" spans="1:21" s="53" customFormat="1" ht="38.25" outlineLevel="2" x14ac:dyDescent="0.2">
      <c r="A31" s="77">
        <v>12</v>
      </c>
      <c r="B31" s="52" t="s">
        <v>65</v>
      </c>
      <c r="C31" s="78" t="s">
        <v>56</v>
      </c>
      <c r="D31" s="97" t="s">
        <v>87</v>
      </c>
      <c r="E31" s="96" t="s">
        <v>88</v>
      </c>
      <c r="F31" s="78" t="s">
        <v>89</v>
      </c>
      <c r="G31" s="87" t="s">
        <v>42</v>
      </c>
      <c r="H31" s="78" t="s">
        <v>60</v>
      </c>
      <c r="I31" s="94" t="s">
        <v>90</v>
      </c>
      <c r="J31" s="94" t="s">
        <v>70</v>
      </c>
      <c r="K31" s="95">
        <v>1</v>
      </c>
      <c r="L31" s="81" t="s">
        <v>371</v>
      </c>
      <c r="M31" s="81" t="s">
        <v>371</v>
      </c>
      <c r="N31" s="81" t="s">
        <v>371</v>
      </c>
      <c r="O31" s="58"/>
      <c r="P31" s="82">
        <v>0.9</v>
      </c>
      <c r="Q31" s="82"/>
      <c r="R31" s="82">
        <v>0.9</v>
      </c>
      <c r="S31" s="82"/>
      <c r="T31" s="82"/>
      <c r="U31" s="83"/>
    </row>
    <row r="32" spans="1:21" s="53" customFormat="1" ht="38.25" outlineLevel="2" x14ac:dyDescent="0.2">
      <c r="A32" s="77">
        <v>13</v>
      </c>
      <c r="B32" s="52" t="s">
        <v>65</v>
      </c>
      <c r="C32" s="78" t="s">
        <v>56</v>
      </c>
      <c r="D32" s="97" t="s">
        <v>91</v>
      </c>
      <c r="E32" s="96" t="s">
        <v>92</v>
      </c>
      <c r="F32" s="78" t="s">
        <v>93</v>
      </c>
      <c r="G32" s="87" t="s">
        <v>42</v>
      </c>
      <c r="H32" s="78" t="s">
        <v>60</v>
      </c>
      <c r="I32" s="94" t="s">
        <v>94</v>
      </c>
      <c r="J32" s="94" t="s">
        <v>70</v>
      </c>
      <c r="K32" s="95">
        <v>1</v>
      </c>
      <c r="L32" s="81" t="s">
        <v>371</v>
      </c>
      <c r="M32" s="81" t="s">
        <v>371</v>
      </c>
      <c r="N32" s="81" t="s">
        <v>371</v>
      </c>
      <c r="O32" s="58"/>
      <c r="P32" s="82">
        <v>0.9</v>
      </c>
      <c r="Q32" s="82"/>
      <c r="R32" s="82">
        <v>0.9</v>
      </c>
      <c r="S32" s="82"/>
      <c r="T32" s="82"/>
      <c r="U32" s="83"/>
    </row>
    <row r="33" spans="1:21" s="53" customFormat="1" ht="38.25" outlineLevel="2" x14ac:dyDescent="0.2">
      <c r="A33" s="77">
        <v>14</v>
      </c>
      <c r="B33" s="52" t="s">
        <v>65</v>
      </c>
      <c r="C33" s="78" t="s">
        <v>56</v>
      </c>
      <c r="D33" s="97" t="s">
        <v>95</v>
      </c>
      <c r="E33" s="96" t="s">
        <v>96</v>
      </c>
      <c r="F33" s="78" t="s">
        <v>97</v>
      </c>
      <c r="G33" s="87" t="s">
        <v>42</v>
      </c>
      <c r="H33" s="78" t="s">
        <v>60</v>
      </c>
      <c r="I33" s="94" t="s">
        <v>98</v>
      </c>
      <c r="J33" s="94"/>
      <c r="K33" s="95">
        <v>1</v>
      </c>
      <c r="L33" s="81" t="s">
        <v>371</v>
      </c>
      <c r="M33" s="81" t="s">
        <v>371</v>
      </c>
      <c r="N33" s="81" t="s">
        <v>371</v>
      </c>
      <c r="O33" s="58"/>
      <c r="P33" s="82">
        <v>0.9</v>
      </c>
      <c r="Q33" s="82"/>
      <c r="R33" s="82">
        <v>0.9</v>
      </c>
      <c r="S33" s="82"/>
      <c r="T33" s="82"/>
      <c r="U33" s="83"/>
    </row>
    <row r="34" spans="1:21" s="53" customFormat="1" ht="38.25" outlineLevel="2" x14ac:dyDescent="0.2">
      <c r="A34" s="77">
        <v>15</v>
      </c>
      <c r="B34" s="52" t="s">
        <v>65</v>
      </c>
      <c r="C34" s="78" t="s">
        <v>56</v>
      </c>
      <c r="D34" s="96" t="s">
        <v>99</v>
      </c>
      <c r="E34" s="96" t="s">
        <v>100</v>
      </c>
      <c r="F34" s="78" t="s">
        <v>101</v>
      </c>
      <c r="G34" s="98" t="s">
        <v>102</v>
      </c>
      <c r="H34" s="78" t="s">
        <v>60</v>
      </c>
      <c r="I34" s="94" t="s">
        <v>103</v>
      </c>
      <c r="J34" s="94"/>
      <c r="K34" s="95">
        <v>1</v>
      </c>
      <c r="L34" s="81" t="s">
        <v>367</v>
      </c>
      <c r="M34" s="81" t="s">
        <v>367</v>
      </c>
      <c r="N34" s="81" t="s">
        <v>367</v>
      </c>
      <c r="O34" s="58"/>
      <c r="P34" s="82">
        <v>1</v>
      </c>
      <c r="Q34" s="82"/>
      <c r="R34" s="82">
        <v>1</v>
      </c>
      <c r="S34" s="82"/>
      <c r="T34" s="82"/>
      <c r="U34" s="83"/>
    </row>
    <row r="35" spans="1:21" s="53" customFormat="1" ht="51" outlineLevel="2" x14ac:dyDescent="0.2">
      <c r="A35" s="77">
        <v>16</v>
      </c>
      <c r="B35" s="52" t="s">
        <v>65</v>
      </c>
      <c r="C35" s="78" t="s">
        <v>56</v>
      </c>
      <c r="D35" s="97" t="s">
        <v>104</v>
      </c>
      <c r="E35" s="97" t="s">
        <v>105</v>
      </c>
      <c r="F35" s="78" t="s">
        <v>106</v>
      </c>
      <c r="G35" s="98" t="s">
        <v>107</v>
      </c>
      <c r="H35" s="78" t="s">
        <v>60</v>
      </c>
      <c r="I35" s="94" t="s">
        <v>108</v>
      </c>
      <c r="J35" s="94" t="s">
        <v>109</v>
      </c>
      <c r="K35" s="95">
        <v>1</v>
      </c>
      <c r="L35" s="81" t="s">
        <v>367</v>
      </c>
      <c r="M35" s="81" t="s">
        <v>367</v>
      </c>
      <c r="N35" s="81" t="s">
        <v>367</v>
      </c>
      <c r="O35" s="58"/>
      <c r="P35" s="82">
        <v>1</v>
      </c>
      <c r="Q35" s="82"/>
      <c r="R35" s="82">
        <v>1</v>
      </c>
      <c r="S35" s="82"/>
      <c r="T35" s="82"/>
      <c r="U35" s="83"/>
    </row>
    <row r="36" spans="1:21" s="53" customFormat="1" ht="38.25" outlineLevel="2" x14ac:dyDescent="0.2">
      <c r="A36" s="77">
        <v>17</v>
      </c>
      <c r="B36" s="52" t="s">
        <v>65</v>
      </c>
      <c r="C36" s="78" t="s">
        <v>56</v>
      </c>
      <c r="D36" s="78" t="s">
        <v>110</v>
      </c>
      <c r="E36" s="97" t="s">
        <v>111</v>
      </c>
      <c r="F36" s="78" t="s">
        <v>112</v>
      </c>
      <c r="G36" s="98" t="s">
        <v>102</v>
      </c>
      <c r="H36" s="78" t="s">
        <v>60</v>
      </c>
      <c r="I36" s="94" t="s">
        <v>113</v>
      </c>
      <c r="J36" s="94"/>
      <c r="K36" s="95">
        <v>1</v>
      </c>
      <c r="L36" s="81" t="s">
        <v>367</v>
      </c>
      <c r="M36" s="81" t="s">
        <v>367</v>
      </c>
      <c r="N36" s="81" t="s">
        <v>367</v>
      </c>
      <c r="O36" s="58"/>
      <c r="P36" s="82">
        <v>1</v>
      </c>
      <c r="Q36" s="82"/>
      <c r="R36" s="82">
        <v>1</v>
      </c>
      <c r="S36" s="82"/>
      <c r="T36" s="82"/>
      <c r="U36" s="83"/>
    </row>
    <row r="37" spans="1:21" s="53" customFormat="1" ht="38.25" outlineLevel="2" x14ac:dyDescent="0.2">
      <c r="A37" s="77">
        <v>18</v>
      </c>
      <c r="B37" s="52" t="s">
        <v>65</v>
      </c>
      <c r="C37" s="78" t="s">
        <v>56</v>
      </c>
      <c r="D37" s="78" t="s">
        <v>114</v>
      </c>
      <c r="E37" s="97" t="s">
        <v>115</v>
      </c>
      <c r="F37" s="78" t="s">
        <v>116</v>
      </c>
      <c r="G37" s="98" t="s">
        <v>102</v>
      </c>
      <c r="H37" s="78" t="s">
        <v>60</v>
      </c>
      <c r="I37" s="94" t="s">
        <v>117</v>
      </c>
      <c r="J37" s="94"/>
      <c r="K37" s="95">
        <v>1</v>
      </c>
      <c r="L37" s="81" t="s">
        <v>367</v>
      </c>
      <c r="M37" s="81" t="s">
        <v>367</v>
      </c>
      <c r="N37" s="81" t="s">
        <v>367</v>
      </c>
      <c r="O37" s="58"/>
      <c r="P37" s="82">
        <v>1</v>
      </c>
      <c r="Q37" s="82"/>
      <c r="R37" s="82">
        <v>1</v>
      </c>
      <c r="S37" s="82"/>
      <c r="T37" s="82"/>
      <c r="U37" s="83"/>
    </row>
    <row r="38" spans="1:21" s="53" customFormat="1" ht="38.25" outlineLevel="2" x14ac:dyDescent="0.2">
      <c r="A38" s="77">
        <v>19</v>
      </c>
      <c r="B38" s="52" t="s">
        <v>65</v>
      </c>
      <c r="C38" s="78" t="s">
        <v>56</v>
      </c>
      <c r="D38" s="78" t="s">
        <v>118</v>
      </c>
      <c r="E38" s="99" t="s">
        <v>119</v>
      </c>
      <c r="F38" s="78" t="s">
        <v>120</v>
      </c>
      <c r="G38" s="98" t="s">
        <v>102</v>
      </c>
      <c r="H38" s="78" t="s">
        <v>60</v>
      </c>
      <c r="I38" s="94" t="s">
        <v>121</v>
      </c>
      <c r="J38" s="94"/>
      <c r="K38" s="95">
        <v>1</v>
      </c>
      <c r="L38" s="81" t="s">
        <v>367</v>
      </c>
      <c r="M38" s="81" t="s">
        <v>367</v>
      </c>
      <c r="N38" s="81" t="s">
        <v>367</v>
      </c>
      <c r="O38" s="58"/>
      <c r="P38" s="82">
        <v>1</v>
      </c>
      <c r="Q38" s="82"/>
      <c r="R38" s="82">
        <v>1</v>
      </c>
      <c r="S38" s="82"/>
      <c r="T38" s="82"/>
      <c r="U38" s="83"/>
    </row>
    <row r="39" spans="1:21" s="53" customFormat="1" ht="38.25" outlineLevel="2" x14ac:dyDescent="0.2">
      <c r="A39" s="77">
        <v>20</v>
      </c>
      <c r="B39" s="52" t="s">
        <v>65</v>
      </c>
      <c r="C39" s="78" t="s">
        <v>56</v>
      </c>
      <c r="D39" s="96" t="s">
        <v>122</v>
      </c>
      <c r="E39" s="99" t="s">
        <v>123</v>
      </c>
      <c r="F39" s="78" t="s">
        <v>124</v>
      </c>
      <c r="G39" s="98" t="s">
        <v>102</v>
      </c>
      <c r="H39" s="78" t="s">
        <v>60</v>
      </c>
      <c r="I39" s="94" t="s">
        <v>125</v>
      </c>
      <c r="J39" s="94"/>
      <c r="K39" s="95">
        <v>1</v>
      </c>
      <c r="L39" s="81" t="s">
        <v>367</v>
      </c>
      <c r="M39" s="81" t="s">
        <v>367</v>
      </c>
      <c r="N39" s="81" t="s">
        <v>367</v>
      </c>
      <c r="O39" s="58"/>
      <c r="P39" s="82">
        <v>1</v>
      </c>
      <c r="Q39" s="82"/>
      <c r="R39" s="82">
        <v>1</v>
      </c>
      <c r="S39" s="82"/>
      <c r="T39" s="82"/>
      <c r="U39" s="83"/>
    </row>
    <row r="40" spans="1:21" s="53" customFormat="1" ht="38.25" outlineLevel="2" x14ac:dyDescent="0.2">
      <c r="A40" s="77">
        <v>21</v>
      </c>
      <c r="B40" s="52" t="s">
        <v>65</v>
      </c>
      <c r="C40" s="78" t="s">
        <v>56</v>
      </c>
      <c r="D40" s="78" t="s">
        <v>126</v>
      </c>
      <c r="E40" s="99" t="s">
        <v>127</v>
      </c>
      <c r="F40" s="78" t="s">
        <v>128</v>
      </c>
      <c r="G40" s="98" t="s">
        <v>102</v>
      </c>
      <c r="H40" s="78" t="s">
        <v>60</v>
      </c>
      <c r="I40" s="94" t="s">
        <v>129</v>
      </c>
      <c r="J40" s="94"/>
      <c r="K40" s="95">
        <v>1</v>
      </c>
      <c r="L40" s="81" t="s">
        <v>367</v>
      </c>
      <c r="M40" s="81" t="s">
        <v>367</v>
      </c>
      <c r="N40" s="81" t="s">
        <v>367</v>
      </c>
      <c r="O40" s="58"/>
      <c r="P40" s="82">
        <v>1</v>
      </c>
      <c r="Q40" s="82"/>
      <c r="R40" s="82">
        <v>1</v>
      </c>
      <c r="S40" s="82"/>
      <c r="T40" s="82"/>
      <c r="U40" s="83"/>
    </row>
    <row r="41" spans="1:21" s="53" customFormat="1" ht="38.25" outlineLevel="2" x14ac:dyDescent="0.2">
      <c r="A41" s="77">
        <v>22</v>
      </c>
      <c r="B41" s="52" t="s">
        <v>65</v>
      </c>
      <c r="C41" s="78" t="s">
        <v>56</v>
      </c>
      <c r="D41" s="78" t="s">
        <v>130</v>
      </c>
      <c r="E41" s="99" t="s">
        <v>131</v>
      </c>
      <c r="F41" s="78" t="s">
        <v>132</v>
      </c>
      <c r="G41" s="98" t="s">
        <v>102</v>
      </c>
      <c r="H41" s="78" t="s">
        <v>60</v>
      </c>
      <c r="I41" s="94" t="s">
        <v>133</v>
      </c>
      <c r="J41" s="94"/>
      <c r="K41" s="95">
        <v>1</v>
      </c>
      <c r="L41" s="81" t="s">
        <v>367</v>
      </c>
      <c r="M41" s="81" t="s">
        <v>367</v>
      </c>
      <c r="N41" s="81" t="s">
        <v>367</v>
      </c>
      <c r="O41" s="58"/>
      <c r="P41" s="82">
        <v>1</v>
      </c>
      <c r="Q41" s="82"/>
      <c r="R41" s="82">
        <v>1</v>
      </c>
      <c r="S41" s="82"/>
      <c r="T41" s="82"/>
      <c r="U41" s="83"/>
    </row>
    <row r="42" spans="1:21" s="53" customFormat="1" ht="38.25" outlineLevel="2" x14ac:dyDescent="0.2">
      <c r="A42" s="77">
        <v>23</v>
      </c>
      <c r="B42" s="52"/>
      <c r="C42" s="78" t="s">
        <v>56</v>
      </c>
      <c r="D42" s="78" t="s">
        <v>134</v>
      </c>
      <c r="E42" s="78" t="s">
        <v>135</v>
      </c>
      <c r="F42" s="78" t="s">
        <v>136</v>
      </c>
      <c r="G42" s="78" t="s">
        <v>137</v>
      </c>
      <c r="H42" s="78" t="s">
        <v>60</v>
      </c>
      <c r="I42" s="94" t="s">
        <v>138</v>
      </c>
      <c r="J42" s="94"/>
      <c r="K42" s="95">
        <v>0.1</v>
      </c>
      <c r="L42" s="81" t="s">
        <v>367</v>
      </c>
      <c r="M42" s="81" t="s">
        <v>367</v>
      </c>
      <c r="N42" s="81" t="s">
        <v>367</v>
      </c>
      <c r="O42" s="58"/>
      <c r="P42" s="82">
        <v>1</v>
      </c>
      <c r="Q42" s="82"/>
      <c r="R42" s="82">
        <v>1</v>
      </c>
      <c r="S42" s="82"/>
      <c r="T42" s="82"/>
      <c r="U42" s="83"/>
    </row>
    <row r="43" spans="1:21" s="53" customFormat="1" ht="51" outlineLevel="2" x14ac:dyDescent="0.2">
      <c r="A43" s="77">
        <v>24</v>
      </c>
      <c r="B43" s="52"/>
      <c r="C43" s="78" t="s">
        <v>56</v>
      </c>
      <c r="D43" s="78" t="s">
        <v>139</v>
      </c>
      <c r="E43" s="78" t="s">
        <v>140</v>
      </c>
      <c r="F43" s="78" t="s">
        <v>141</v>
      </c>
      <c r="G43" s="78" t="s">
        <v>137</v>
      </c>
      <c r="H43" s="78" t="s">
        <v>60</v>
      </c>
      <c r="I43" s="94" t="s">
        <v>142</v>
      </c>
      <c r="J43" s="94"/>
      <c r="K43" s="95">
        <v>0.1</v>
      </c>
      <c r="L43" s="81" t="s">
        <v>367</v>
      </c>
      <c r="M43" s="81" t="s">
        <v>367</v>
      </c>
      <c r="N43" s="81" t="s">
        <v>367</v>
      </c>
      <c r="O43" s="58"/>
      <c r="P43" s="82">
        <v>1</v>
      </c>
      <c r="Q43" s="82"/>
      <c r="R43" s="82">
        <v>1</v>
      </c>
      <c r="S43" s="82"/>
      <c r="T43" s="82"/>
      <c r="U43" s="83"/>
    </row>
    <row r="44" spans="1:21" s="53" customFormat="1" ht="28.5" outlineLevel="2" x14ac:dyDescent="0.2">
      <c r="A44" s="77">
        <v>25</v>
      </c>
      <c r="B44" s="52"/>
      <c r="C44" s="78" t="s">
        <v>56</v>
      </c>
      <c r="D44" s="78" t="s">
        <v>143</v>
      </c>
      <c r="E44" s="78" t="s">
        <v>135</v>
      </c>
      <c r="F44" s="78" t="s">
        <v>144</v>
      </c>
      <c r="G44" s="78" t="s">
        <v>137</v>
      </c>
      <c r="H44" s="78" t="s">
        <v>60</v>
      </c>
      <c r="I44" s="94" t="s">
        <v>145</v>
      </c>
      <c r="J44" s="94"/>
      <c r="K44" s="95">
        <v>0.1</v>
      </c>
      <c r="L44" s="81" t="s">
        <v>372</v>
      </c>
      <c r="M44" s="81" t="s">
        <v>372</v>
      </c>
      <c r="N44" s="81" t="s">
        <v>372</v>
      </c>
      <c r="O44" s="58"/>
      <c r="P44" s="82">
        <v>1</v>
      </c>
      <c r="Q44" s="82"/>
      <c r="R44" s="82">
        <v>1</v>
      </c>
      <c r="S44" s="82"/>
      <c r="T44" s="82"/>
      <c r="U44" s="83"/>
    </row>
    <row r="45" spans="1:21" s="53" customFormat="1" ht="25.5" outlineLevel="2" x14ac:dyDescent="0.2">
      <c r="A45" s="77">
        <v>26</v>
      </c>
      <c r="B45" s="52"/>
      <c r="C45" s="78" t="s">
        <v>56</v>
      </c>
      <c r="D45" s="78" t="s">
        <v>146</v>
      </c>
      <c r="E45" s="78" t="s">
        <v>147</v>
      </c>
      <c r="F45" s="78" t="s">
        <v>148</v>
      </c>
      <c r="G45" s="78" t="s">
        <v>137</v>
      </c>
      <c r="H45" s="78" t="s">
        <v>60</v>
      </c>
      <c r="I45" s="94" t="s">
        <v>149</v>
      </c>
      <c r="J45" s="94"/>
      <c r="K45" s="95">
        <v>0.1</v>
      </c>
      <c r="L45" s="81" t="s">
        <v>367</v>
      </c>
      <c r="M45" s="81" t="s">
        <v>367</v>
      </c>
      <c r="N45" s="81" t="s">
        <v>367</v>
      </c>
      <c r="O45" s="58"/>
      <c r="P45" s="82">
        <v>1</v>
      </c>
      <c r="Q45" s="82"/>
      <c r="R45" s="82">
        <v>1</v>
      </c>
      <c r="S45" s="82"/>
      <c r="T45" s="82"/>
      <c r="U45" s="83"/>
    </row>
    <row r="46" spans="1:21" s="53" customFormat="1" ht="25.5" outlineLevel="2" x14ac:dyDescent="0.2">
      <c r="A46" s="77">
        <v>27</v>
      </c>
      <c r="B46" s="52"/>
      <c r="C46" s="78" t="s">
        <v>56</v>
      </c>
      <c r="D46" s="78" t="s">
        <v>150</v>
      </c>
      <c r="E46" s="78" t="s">
        <v>151</v>
      </c>
      <c r="F46" s="78" t="s">
        <v>152</v>
      </c>
      <c r="G46" s="78" t="s">
        <v>137</v>
      </c>
      <c r="H46" s="78" t="s">
        <v>60</v>
      </c>
      <c r="I46" s="94" t="s">
        <v>149</v>
      </c>
      <c r="J46" s="94"/>
      <c r="K46" s="95">
        <v>0.1</v>
      </c>
      <c r="L46" s="81" t="s">
        <v>367</v>
      </c>
      <c r="M46" s="81" t="s">
        <v>367</v>
      </c>
      <c r="N46" s="81" t="s">
        <v>367</v>
      </c>
      <c r="O46" s="58"/>
      <c r="P46" s="82">
        <v>1</v>
      </c>
      <c r="Q46" s="82"/>
      <c r="R46" s="82">
        <v>1</v>
      </c>
      <c r="S46" s="82"/>
      <c r="T46" s="82"/>
      <c r="U46" s="83"/>
    </row>
    <row r="47" spans="1:21" s="53" customFormat="1" ht="25.5" outlineLevel="2" x14ac:dyDescent="0.2">
      <c r="A47" s="100">
        <v>28</v>
      </c>
      <c r="B47" s="85"/>
      <c r="C47" s="99" t="s">
        <v>56</v>
      </c>
      <c r="D47" s="99" t="s">
        <v>153</v>
      </c>
      <c r="E47" s="99" t="s">
        <v>154</v>
      </c>
      <c r="F47" s="99" t="s">
        <v>155</v>
      </c>
      <c r="G47" s="97"/>
      <c r="H47" s="97" t="s">
        <v>60</v>
      </c>
      <c r="I47" s="94" t="s">
        <v>156</v>
      </c>
      <c r="J47" s="94"/>
      <c r="K47" s="95">
        <v>0.1</v>
      </c>
      <c r="L47" s="81" t="s">
        <v>367</v>
      </c>
      <c r="M47" s="81" t="s">
        <v>367</v>
      </c>
      <c r="N47" s="81" t="s">
        <v>367</v>
      </c>
      <c r="O47" s="58"/>
      <c r="P47" s="82">
        <v>1</v>
      </c>
      <c r="Q47" s="90"/>
      <c r="R47" s="82">
        <v>1</v>
      </c>
      <c r="S47" s="90"/>
      <c r="T47" s="90"/>
      <c r="U47" s="83"/>
    </row>
    <row r="48" spans="1:21" s="53" customFormat="1" ht="25.5" outlineLevel="2" x14ac:dyDescent="0.2">
      <c r="A48" s="100">
        <v>29</v>
      </c>
      <c r="B48" s="85"/>
      <c r="C48" s="99" t="s">
        <v>56</v>
      </c>
      <c r="D48" s="99" t="s">
        <v>157</v>
      </c>
      <c r="E48" s="99" t="s">
        <v>158</v>
      </c>
      <c r="F48" s="99" t="s">
        <v>159</v>
      </c>
      <c r="G48" s="97"/>
      <c r="H48" s="97" t="s">
        <v>60</v>
      </c>
      <c r="I48" s="94" t="s">
        <v>160</v>
      </c>
      <c r="J48" s="94"/>
      <c r="K48" s="95">
        <v>0.1</v>
      </c>
      <c r="L48" s="81" t="s">
        <v>367</v>
      </c>
      <c r="M48" s="81" t="s">
        <v>367</v>
      </c>
      <c r="N48" s="81" t="s">
        <v>367</v>
      </c>
      <c r="O48" s="58"/>
      <c r="P48" s="82">
        <v>1</v>
      </c>
      <c r="Q48" s="90"/>
      <c r="R48" s="82">
        <v>1</v>
      </c>
      <c r="S48" s="90"/>
      <c r="T48" s="90"/>
      <c r="U48" s="83"/>
    </row>
    <row r="49" spans="1:21" s="53" customFormat="1" ht="18" outlineLevel="1" x14ac:dyDescent="0.2">
      <c r="A49" s="72" t="s">
        <v>161</v>
      </c>
      <c r="B49" s="73"/>
      <c r="C49" s="73"/>
      <c r="D49" s="74"/>
      <c r="E49" s="74"/>
      <c r="F49" s="74"/>
      <c r="G49" s="74"/>
      <c r="H49" s="74"/>
      <c r="I49" s="74"/>
      <c r="J49" s="74"/>
      <c r="K49" s="74"/>
      <c r="L49" s="74"/>
      <c r="M49" s="74"/>
      <c r="N49" s="74"/>
      <c r="O49" s="58"/>
      <c r="P49" s="75"/>
      <c r="Q49" s="74"/>
      <c r="R49" s="75"/>
      <c r="S49" s="74"/>
      <c r="T49" s="76"/>
      <c r="U49" s="62"/>
    </row>
    <row r="50" spans="1:21" s="101" customFormat="1" ht="38.25" outlineLevel="1" x14ac:dyDescent="0.2">
      <c r="A50" s="101">
        <v>30</v>
      </c>
      <c r="C50" s="78">
        <v>38.521999999999998</v>
      </c>
      <c r="D50" s="101">
        <v>4</v>
      </c>
      <c r="E50" s="101" t="s">
        <v>162</v>
      </c>
      <c r="F50" s="101" t="s">
        <v>163</v>
      </c>
      <c r="G50" s="102" t="s">
        <v>164</v>
      </c>
      <c r="H50" s="101" t="s">
        <v>38</v>
      </c>
      <c r="I50" s="101" t="s">
        <v>165</v>
      </c>
      <c r="K50" s="80">
        <v>1</v>
      </c>
      <c r="L50" s="81" t="s">
        <v>373</v>
      </c>
      <c r="M50" s="81" t="s">
        <v>374</v>
      </c>
      <c r="N50" s="81" t="s">
        <v>375</v>
      </c>
      <c r="O50" s="58"/>
      <c r="P50" s="82">
        <v>1</v>
      </c>
      <c r="Q50" s="82">
        <v>1</v>
      </c>
      <c r="R50" s="82">
        <v>1</v>
      </c>
      <c r="S50" s="82">
        <v>1</v>
      </c>
      <c r="T50" s="82"/>
      <c r="U50" s="83"/>
    </row>
    <row r="51" spans="1:21" s="53" customFormat="1" ht="38.25" outlineLevel="2" x14ac:dyDescent="0.2">
      <c r="A51" s="77">
        <v>31</v>
      </c>
      <c r="B51" s="52"/>
      <c r="C51" s="78">
        <v>38.521999999999998</v>
      </c>
      <c r="D51" s="101" t="s">
        <v>166</v>
      </c>
      <c r="E51" s="101" t="s">
        <v>167</v>
      </c>
      <c r="F51" s="101" t="s">
        <v>168</v>
      </c>
      <c r="G51" s="96" t="s">
        <v>169</v>
      </c>
      <c r="H51" s="79" t="s">
        <v>38</v>
      </c>
      <c r="I51" s="78" t="s">
        <v>170</v>
      </c>
      <c r="J51" s="78"/>
      <c r="K51" s="80">
        <v>1</v>
      </c>
      <c r="L51" s="81" t="s">
        <v>376</v>
      </c>
      <c r="M51" s="81" t="s">
        <v>376</v>
      </c>
      <c r="N51" s="81" t="s">
        <v>376</v>
      </c>
      <c r="O51" s="58"/>
      <c r="P51" s="82">
        <v>1</v>
      </c>
      <c r="Q51" s="82">
        <v>1</v>
      </c>
      <c r="R51" s="82">
        <v>1</v>
      </c>
      <c r="S51" s="82">
        <v>1</v>
      </c>
      <c r="T51" s="82"/>
      <c r="U51" s="83"/>
    </row>
    <row r="52" spans="1:21" s="53" customFormat="1" ht="63.75" outlineLevel="2" x14ac:dyDescent="0.2">
      <c r="A52" s="77">
        <v>32</v>
      </c>
      <c r="B52" s="52"/>
      <c r="C52" s="78">
        <v>38.521999999999998</v>
      </c>
      <c r="D52" s="101">
        <v>4.2</v>
      </c>
      <c r="E52" s="101" t="s">
        <v>171</v>
      </c>
      <c r="F52" s="101" t="s">
        <v>172</v>
      </c>
      <c r="G52" s="102" t="s">
        <v>173</v>
      </c>
      <c r="H52" s="79" t="s">
        <v>38</v>
      </c>
      <c r="I52" s="78" t="s">
        <v>174</v>
      </c>
      <c r="J52" s="78"/>
      <c r="K52" s="80">
        <v>1</v>
      </c>
      <c r="L52" s="81" t="s">
        <v>377</v>
      </c>
      <c r="M52" s="81" t="s">
        <v>378</v>
      </c>
      <c r="N52" s="81" t="s">
        <v>376</v>
      </c>
      <c r="O52" s="58"/>
      <c r="P52" s="82">
        <v>1</v>
      </c>
      <c r="Q52" s="82">
        <v>1</v>
      </c>
      <c r="R52" s="82">
        <v>1</v>
      </c>
      <c r="S52" s="82">
        <v>1</v>
      </c>
      <c r="T52" s="82"/>
      <c r="U52" s="83"/>
    </row>
    <row r="53" spans="1:21" s="53" customFormat="1" ht="18" outlineLevel="1" x14ac:dyDescent="0.2">
      <c r="A53" s="72" t="s">
        <v>175</v>
      </c>
      <c r="B53" s="73"/>
      <c r="C53" s="73"/>
      <c r="D53" s="74"/>
      <c r="E53" s="74"/>
      <c r="F53" s="92"/>
      <c r="G53" s="74"/>
      <c r="H53" s="74"/>
      <c r="I53" s="74"/>
      <c r="J53" s="74"/>
      <c r="K53" s="74"/>
      <c r="L53" s="74"/>
      <c r="M53" s="74"/>
      <c r="N53" s="74"/>
      <c r="O53" s="58"/>
      <c r="P53" s="75"/>
      <c r="Q53" s="74"/>
      <c r="R53" s="75"/>
      <c r="S53" s="74"/>
      <c r="T53" s="76"/>
      <c r="U53" s="83"/>
    </row>
    <row r="54" spans="1:21" s="53" customFormat="1" ht="38.25" outlineLevel="2" x14ac:dyDescent="0.2">
      <c r="A54" s="77"/>
      <c r="B54" s="103"/>
      <c r="C54" s="104">
        <v>38.533000000000001</v>
      </c>
      <c r="D54" s="104" t="s">
        <v>176</v>
      </c>
      <c r="E54" s="104" t="s">
        <v>177</v>
      </c>
      <c r="F54" s="105"/>
      <c r="G54" s="98" t="s">
        <v>102</v>
      </c>
      <c r="H54" s="105" t="s">
        <v>60</v>
      </c>
      <c r="I54" s="78" t="s">
        <v>178</v>
      </c>
      <c r="J54" s="78"/>
      <c r="K54" s="106">
        <v>1</v>
      </c>
      <c r="L54" s="81" t="s">
        <v>28</v>
      </c>
      <c r="M54" s="81" t="s">
        <v>28</v>
      </c>
      <c r="N54" s="81" t="s">
        <v>28</v>
      </c>
      <c r="O54" s="82"/>
      <c r="P54" s="82"/>
      <c r="Q54" s="82"/>
      <c r="R54" s="82">
        <v>1</v>
      </c>
      <c r="S54" s="82"/>
      <c r="T54" s="82"/>
    </row>
    <row r="55" spans="1:21" s="53" customFormat="1" ht="114.75" outlineLevel="2" x14ac:dyDescent="0.2">
      <c r="A55" s="77">
        <v>33</v>
      </c>
      <c r="B55" s="103" t="s">
        <v>179</v>
      </c>
      <c r="C55" s="104">
        <v>38.533000000000001</v>
      </c>
      <c r="D55" s="104" t="s">
        <v>180</v>
      </c>
      <c r="E55" s="104" t="s">
        <v>181</v>
      </c>
      <c r="F55" s="105" t="s">
        <v>182</v>
      </c>
      <c r="G55" s="98" t="s">
        <v>102</v>
      </c>
      <c r="H55" s="105" t="s">
        <v>60</v>
      </c>
      <c r="I55" s="78" t="s">
        <v>183</v>
      </c>
      <c r="J55" s="94"/>
      <c r="K55" s="106">
        <v>1</v>
      </c>
      <c r="L55" s="81" t="s">
        <v>367</v>
      </c>
      <c r="M55" s="81" t="s">
        <v>28</v>
      </c>
      <c r="N55" s="81" t="s">
        <v>367</v>
      </c>
      <c r="O55" s="58"/>
      <c r="P55" s="82"/>
      <c r="Q55" s="82"/>
      <c r="R55" s="82">
        <v>1</v>
      </c>
      <c r="S55" s="82"/>
      <c r="T55" s="82"/>
      <c r="U55" s="83"/>
    </row>
    <row r="56" spans="1:21" s="53" customFormat="1" ht="54" outlineLevel="2" x14ac:dyDescent="0.2">
      <c r="A56" s="77">
        <v>34</v>
      </c>
      <c r="B56" s="103" t="s">
        <v>179</v>
      </c>
      <c r="C56" s="104">
        <v>38.533000000000001</v>
      </c>
      <c r="D56" s="104" t="s">
        <v>184</v>
      </c>
      <c r="E56" s="104" t="s">
        <v>185</v>
      </c>
      <c r="F56" s="105" t="s">
        <v>186</v>
      </c>
      <c r="G56" s="98" t="s">
        <v>187</v>
      </c>
      <c r="H56" s="105" t="s">
        <v>60</v>
      </c>
      <c r="I56" s="78" t="s">
        <v>188</v>
      </c>
      <c r="J56" s="94"/>
      <c r="K56" s="106">
        <v>1</v>
      </c>
      <c r="L56" s="81" t="s">
        <v>367</v>
      </c>
      <c r="M56" s="81" t="s">
        <v>28</v>
      </c>
      <c r="N56" s="81" t="s">
        <v>367</v>
      </c>
      <c r="O56" s="58"/>
      <c r="P56" s="82"/>
      <c r="Q56" s="82"/>
      <c r="R56" s="82">
        <v>1</v>
      </c>
      <c r="S56" s="82"/>
      <c r="T56" s="82"/>
      <c r="U56" s="83"/>
    </row>
    <row r="57" spans="1:21" s="53" customFormat="1" ht="38.25" outlineLevel="2" x14ac:dyDescent="0.2">
      <c r="A57" s="77">
        <v>35</v>
      </c>
      <c r="B57" s="103"/>
      <c r="C57" s="104">
        <v>38.533000000000001</v>
      </c>
      <c r="D57" s="104" t="s">
        <v>189</v>
      </c>
      <c r="E57" s="104" t="s">
        <v>177</v>
      </c>
      <c r="F57" s="105"/>
      <c r="G57" s="98"/>
      <c r="H57" s="105" t="s">
        <v>60</v>
      </c>
      <c r="I57" s="78" t="s">
        <v>190</v>
      </c>
      <c r="J57" s="78"/>
      <c r="K57" s="106">
        <v>1</v>
      </c>
      <c r="L57" s="81" t="s">
        <v>367</v>
      </c>
      <c r="M57" s="81" t="s">
        <v>28</v>
      </c>
      <c r="N57" s="81" t="s">
        <v>367</v>
      </c>
      <c r="O57" s="58"/>
      <c r="P57" s="82"/>
      <c r="Q57" s="82"/>
      <c r="R57" s="82"/>
      <c r="S57" s="82">
        <v>1</v>
      </c>
      <c r="T57" s="82"/>
      <c r="U57" s="83"/>
    </row>
    <row r="58" spans="1:21" s="53" customFormat="1" ht="127.5" outlineLevel="2" x14ac:dyDescent="0.2">
      <c r="A58" s="77">
        <v>36</v>
      </c>
      <c r="B58" s="103" t="s">
        <v>179</v>
      </c>
      <c r="C58" s="104">
        <v>38.533000000000001</v>
      </c>
      <c r="D58" s="104" t="s">
        <v>191</v>
      </c>
      <c r="E58" s="104" t="s">
        <v>192</v>
      </c>
      <c r="F58" s="105" t="s">
        <v>193</v>
      </c>
      <c r="G58" s="98" t="s">
        <v>102</v>
      </c>
      <c r="H58" s="105" t="s">
        <v>60</v>
      </c>
      <c r="I58" s="78" t="s">
        <v>194</v>
      </c>
      <c r="J58" s="94"/>
      <c r="K58" s="106">
        <v>1</v>
      </c>
      <c r="L58" s="81" t="s">
        <v>367</v>
      </c>
      <c r="M58" s="81" t="s">
        <v>28</v>
      </c>
      <c r="N58" s="81" t="s">
        <v>367</v>
      </c>
      <c r="O58" s="58"/>
      <c r="P58" s="82"/>
      <c r="Q58" s="82"/>
      <c r="R58" s="82"/>
      <c r="S58" s="107">
        <v>1</v>
      </c>
      <c r="T58" s="82"/>
      <c r="U58" s="83"/>
    </row>
    <row r="59" spans="1:21" s="53" customFormat="1" ht="28.5" outlineLevel="2" x14ac:dyDescent="0.2">
      <c r="A59" s="77">
        <v>37</v>
      </c>
      <c r="B59" s="103"/>
      <c r="C59" s="104">
        <v>38.533000000000001</v>
      </c>
      <c r="D59" s="104" t="s">
        <v>195</v>
      </c>
      <c r="E59" s="104" t="s">
        <v>196</v>
      </c>
      <c r="F59" s="105" t="s">
        <v>197</v>
      </c>
      <c r="G59" s="87" t="s">
        <v>42</v>
      </c>
      <c r="H59" s="105" t="s">
        <v>60</v>
      </c>
      <c r="I59" s="78"/>
      <c r="J59" s="78"/>
      <c r="K59" s="106"/>
      <c r="L59" s="81" t="s">
        <v>372</v>
      </c>
      <c r="M59" s="81" t="s">
        <v>28</v>
      </c>
      <c r="N59" s="81" t="s">
        <v>372</v>
      </c>
      <c r="O59" s="58"/>
      <c r="P59" s="82"/>
      <c r="Q59" s="82"/>
      <c r="R59" s="82"/>
      <c r="S59" s="107">
        <v>1</v>
      </c>
      <c r="T59" s="82"/>
      <c r="U59" s="83"/>
    </row>
    <row r="60" spans="1:21" s="53" customFormat="1" ht="28.5" outlineLevel="2" x14ac:dyDescent="0.2">
      <c r="A60" s="77">
        <v>38</v>
      </c>
      <c r="B60" s="103"/>
      <c r="C60" s="104">
        <v>38.533000000000001</v>
      </c>
      <c r="D60" s="104" t="s">
        <v>198</v>
      </c>
      <c r="E60" s="104" t="s">
        <v>199</v>
      </c>
      <c r="F60" s="108"/>
      <c r="G60" s="108" t="s">
        <v>42</v>
      </c>
      <c r="H60" s="108" t="s">
        <v>60</v>
      </c>
      <c r="I60" s="78" t="s">
        <v>200</v>
      </c>
      <c r="J60" s="78"/>
      <c r="K60" s="106">
        <v>1</v>
      </c>
      <c r="L60" s="81" t="s">
        <v>372</v>
      </c>
      <c r="M60" s="81" t="s">
        <v>28</v>
      </c>
      <c r="N60" s="81" t="s">
        <v>372</v>
      </c>
      <c r="O60" s="82"/>
      <c r="P60" s="82"/>
      <c r="Q60" s="82"/>
      <c r="R60" s="82"/>
      <c r="S60" s="107">
        <v>1</v>
      </c>
      <c r="T60" s="82"/>
      <c r="U60" s="83"/>
    </row>
    <row r="61" spans="1:21" s="53" customFormat="1" ht="38.25" outlineLevel="2" x14ac:dyDescent="0.2">
      <c r="A61" s="77">
        <v>39</v>
      </c>
      <c r="B61" s="103"/>
      <c r="C61" s="104">
        <v>38.533000000000001</v>
      </c>
      <c r="D61" s="104" t="s">
        <v>201</v>
      </c>
      <c r="E61" s="104" t="s">
        <v>202</v>
      </c>
      <c r="F61" s="108"/>
      <c r="G61" s="108" t="s">
        <v>42</v>
      </c>
      <c r="H61" s="108" t="s">
        <v>60</v>
      </c>
      <c r="I61" s="78" t="s">
        <v>200</v>
      </c>
      <c r="J61" s="78"/>
      <c r="K61" s="106">
        <v>1</v>
      </c>
      <c r="L61" s="81" t="s">
        <v>372</v>
      </c>
      <c r="M61" s="81" t="s">
        <v>28</v>
      </c>
      <c r="N61" s="81" t="s">
        <v>372</v>
      </c>
      <c r="O61" s="82"/>
      <c r="P61" s="82"/>
      <c r="Q61" s="82"/>
      <c r="R61" s="82"/>
      <c r="S61" s="107">
        <v>1</v>
      </c>
      <c r="T61" s="82"/>
      <c r="U61" s="83"/>
    </row>
    <row r="62" spans="1:21" s="53" customFormat="1" ht="28.5" outlineLevel="2" x14ac:dyDescent="0.2">
      <c r="A62" s="77">
        <v>40</v>
      </c>
      <c r="B62" s="103"/>
      <c r="C62" s="104">
        <v>38.533000000000001</v>
      </c>
      <c r="D62" s="104" t="s">
        <v>203</v>
      </c>
      <c r="E62" s="104" t="s">
        <v>204</v>
      </c>
      <c r="F62" s="108"/>
      <c r="G62" s="108" t="s">
        <v>42</v>
      </c>
      <c r="H62" s="108" t="s">
        <v>60</v>
      </c>
      <c r="I62" s="78" t="s">
        <v>200</v>
      </c>
      <c r="J62" s="78"/>
      <c r="K62" s="106">
        <v>1</v>
      </c>
      <c r="L62" s="81" t="s">
        <v>372</v>
      </c>
      <c r="M62" s="81" t="s">
        <v>28</v>
      </c>
      <c r="N62" s="81" t="s">
        <v>372</v>
      </c>
      <c r="O62" s="82"/>
      <c r="P62" s="82"/>
      <c r="Q62" s="82"/>
      <c r="R62" s="82"/>
      <c r="S62" s="107">
        <v>1</v>
      </c>
      <c r="T62" s="82"/>
      <c r="U62" s="83"/>
    </row>
    <row r="63" spans="1:21" s="53" customFormat="1" outlineLevel="2" x14ac:dyDescent="0.2">
      <c r="A63" s="77">
        <v>41</v>
      </c>
      <c r="B63" s="103"/>
      <c r="C63" s="109">
        <v>38.533000000000001</v>
      </c>
      <c r="D63" s="109" t="s">
        <v>205</v>
      </c>
      <c r="E63" s="109" t="s">
        <v>206</v>
      </c>
      <c r="F63" s="110" t="s">
        <v>197</v>
      </c>
      <c r="G63" s="111" t="s">
        <v>42</v>
      </c>
      <c r="H63" s="105" t="s">
        <v>60</v>
      </c>
      <c r="I63" s="78"/>
      <c r="J63" s="78"/>
      <c r="K63" s="106"/>
      <c r="L63" s="81" t="s">
        <v>28</v>
      </c>
      <c r="M63" s="81" t="s">
        <v>28</v>
      </c>
      <c r="N63" s="81" t="s">
        <v>28</v>
      </c>
      <c r="O63" s="58"/>
      <c r="P63" s="82"/>
      <c r="Q63" s="82"/>
      <c r="R63" s="82"/>
      <c r="S63" s="107"/>
      <c r="T63" s="82"/>
      <c r="U63" s="83"/>
    </row>
    <row r="64" spans="1:21" s="53" customFormat="1" ht="38.25" outlineLevel="2" x14ac:dyDescent="0.2">
      <c r="A64" s="77">
        <v>42</v>
      </c>
      <c r="B64" s="103" t="s">
        <v>179</v>
      </c>
      <c r="C64" s="104">
        <v>38.533000000000001</v>
      </c>
      <c r="D64" s="104" t="s">
        <v>207</v>
      </c>
      <c r="E64" s="104" t="s">
        <v>208</v>
      </c>
      <c r="F64" s="105" t="s">
        <v>209</v>
      </c>
      <c r="G64" s="108" t="s">
        <v>42</v>
      </c>
      <c r="H64" s="105" t="s">
        <v>60</v>
      </c>
      <c r="I64" s="78" t="s">
        <v>210</v>
      </c>
      <c r="J64" s="78"/>
      <c r="K64" s="106">
        <v>1</v>
      </c>
      <c r="L64" s="81" t="s">
        <v>379</v>
      </c>
      <c r="M64" s="81" t="s">
        <v>28</v>
      </c>
      <c r="N64" s="81" t="s">
        <v>379</v>
      </c>
      <c r="O64" s="58"/>
      <c r="P64" s="82"/>
      <c r="Q64" s="82"/>
      <c r="R64" s="82"/>
      <c r="S64" s="107">
        <v>0.95</v>
      </c>
      <c r="T64" s="82"/>
      <c r="U64" s="83"/>
    </row>
    <row r="65" spans="1:21" s="53" customFormat="1" ht="28.5" outlineLevel="2" x14ac:dyDescent="0.2">
      <c r="A65" s="77">
        <v>43</v>
      </c>
      <c r="B65" s="103"/>
      <c r="C65" s="104">
        <v>38.533000000000001</v>
      </c>
      <c r="D65" s="104" t="s">
        <v>211</v>
      </c>
      <c r="E65" s="104" t="s">
        <v>212</v>
      </c>
      <c r="F65" s="105" t="s">
        <v>197</v>
      </c>
      <c r="G65" s="108" t="s">
        <v>42</v>
      </c>
      <c r="H65" s="105" t="s">
        <v>60</v>
      </c>
      <c r="I65" s="78" t="s">
        <v>213</v>
      </c>
      <c r="J65" s="78"/>
      <c r="K65" s="106"/>
      <c r="L65" s="81" t="s">
        <v>372</v>
      </c>
      <c r="M65" s="81" t="s">
        <v>28</v>
      </c>
      <c r="N65" s="81">
        <v>1</v>
      </c>
      <c r="O65" s="58"/>
      <c r="P65" s="82"/>
      <c r="Q65" s="82"/>
      <c r="R65" s="82"/>
      <c r="S65" s="107">
        <v>1</v>
      </c>
      <c r="T65" s="82"/>
      <c r="U65" s="83"/>
    </row>
    <row r="66" spans="1:21" s="53" customFormat="1" ht="38.25" outlineLevel="2" x14ac:dyDescent="0.2">
      <c r="A66" s="77">
        <v>44</v>
      </c>
      <c r="B66" s="103" t="s">
        <v>179</v>
      </c>
      <c r="C66" s="104">
        <v>38.533000000000001</v>
      </c>
      <c r="D66" s="104" t="s">
        <v>214</v>
      </c>
      <c r="E66" s="104" t="s">
        <v>215</v>
      </c>
      <c r="F66" s="105" t="s">
        <v>216</v>
      </c>
      <c r="G66" s="108" t="s">
        <v>42</v>
      </c>
      <c r="H66" s="105" t="s">
        <v>60</v>
      </c>
      <c r="I66" s="78" t="s">
        <v>213</v>
      </c>
      <c r="J66" s="78"/>
      <c r="K66" s="106">
        <v>1</v>
      </c>
      <c r="L66" s="81" t="s">
        <v>379</v>
      </c>
      <c r="M66" s="81" t="s">
        <v>28</v>
      </c>
      <c r="N66" s="81" t="s">
        <v>379</v>
      </c>
      <c r="O66" s="58"/>
      <c r="P66" s="82"/>
      <c r="Q66" s="82"/>
      <c r="R66" s="82"/>
      <c r="S66" s="107">
        <v>0.95</v>
      </c>
      <c r="T66" s="82"/>
      <c r="U66" s="83"/>
    </row>
    <row r="67" spans="1:21" s="53" customFormat="1" ht="51" outlineLevel="2" x14ac:dyDescent="0.2">
      <c r="A67" s="77">
        <v>45</v>
      </c>
      <c r="B67" s="103" t="s">
        <v>179</v>
      </c>
      <c r="C67" s="104">
        <v>38.533000000000001</v>
      </c>
      <c r="D67" s="104" t="s">
        <v>217</v>
      </c>
      <c r="E67" s="109" t="s">
        <v>218</v>
      </c>
      <c r="F67" s="112" t="s">
        <v>219</v>
      </c>
      <c r="G67" s="108" t="s">
        <v>42</v>
      </c>
      <c r="H67" s="105" t="s">
        <v>60</v>
      </c>
      <c r="I67" s="78" t="s">
        <v>220</v>
      </c>
      <c r="J67" s="78" t="s">
        <v>221</v>
      </c>
      <c r="K67" s="106">
        <v>1</v>
      </c>
      <c r="L67" s="81" t="s">
        <v>371</v>
      </c>
      <c r="M67" s="81" t="s">
        <v>28</v>
      </c>
      <c r="N67" s="81" t="s">
        <v>371</v>
      </c>
      <c r="O67" s="58"/>
      <c r="P67" s="82"/>
      <c r="Q67" s="82"/>
      <c r="R67" s="82"/>
      <c r="S67" s="107">
        <v>0.9</v>
      </c>
      <c r="T67" s="82"/>
      <c r="U67" s="83"/>
    </row>
    <row r="68" spans="1:21" s="53" customFormat="1" ht="28.5" outlineLevel="2" x14ac:dyDescent="0.2">
      <c r="A68" s="77">
        <v>46</v>
      </c>
      <c r="B68" s="103"/>
      <c r="C68" s="104">
        <v>38.533000000000001</v>
      </c>
      <c r="D68" s="104" t="s">
        <v>222</v>
      </c>
      <c r="E68" s="104" t="s">
        <v>223</v>
      </c>
      <c r="F68" s="105"/>
      <c r="G68" s="105"/>
      <c r="H68" s="105" t="s">
        <v>60</v>
      </c>
      <c r="I68" s="78"/>
      <c r="J68" s="78"/>
      <c r="K68" s="106"/>
      <c r="L68" s="81" t="s">
        <v>372</v>
      </c>
      <c r="M68" s="81" t="s">
        <v>372</v>
      </c>
      <c r="N68" s="81" t="s">
        <v>28</v>
      </c>
      <c r="O68" s="58"/>
      <c r="P68" s="107">
        <v>1</v>
      </c>
      <c r="Q68" s="82"/>
      <c r="R68" s="82"/>
      <c r="S68" s="82"/>
      <c r="T68" s="82"/>
      <c r="U68" s="83"/>
    </row>
    <row r="69" spans="1:21" s="53" customFormat="1" ht="38.25" outlineLevel="2" x14ac:dyDescent="0.2">
      <c r="A69" s="77">
        <v>47</v>
      </c>
      <c r="B69" s="103"/>
      <c r="C69" s="104">
        <v>38.533000000000001</v>
      </c>
      <c r="D69" s="104" t="s">
        <v>224</v>
      </c>
      <c r="E69" s="104" t="s">
        <v>177</v>
      </c>
      <c r="F69" s="105"/>
      <c r="G69" s="98" t="s">
        <v>102</v>
      </c>
      <c r="H69" s="105"/>
      <c r="I69" s="78" t="s">
        <v>190</v>
      </c>
      <c r="J69" s="78"/>
      <c r="K69" s="106">
        <v>1</v>
      </c>
      <c r="L69" s="81" t="s">
        <v>28</v>
      </c>
      <c r="M69" s="81" t="s">
        <v>28</v>
      </c>
      <c r="N69" s="81"/>
      <c r="O69" s="58"/>
      <c r="P69" s="107">
        <v>1</v>
      </c>
      <c r="Q69" s="82"/>
      <c r="R69" s="82"/>
      <c r="S69" s="82"/>
      <c r="T69" s="82"/>
      <c r="U69" s="83"/>
    </row>
    <row r="70" spans="1:21" s="53" customFormat="1" ht="102" outlineLevel="2" x14ac:dyDescent="0.2">
      <c r="A70" s="77">
        <v>48</v>
      </c>
      <c r="B70" s="103" t="s">
        <v>179</v>
      </c>
      <c r="C70" s="104">
        <v>38.533000000000001</v>
      </c>
      <c r="D70" s="104" t="s">
        <v>225</v>
      </c>
      <c r="E70" s="104" t="s">
        <v>226</v>
      </c>
      <c r="F70" s="105" t="s">
        <v>227</v>
      </c>
      <c r="G70" s="98" t="s">
        <v>102</v>
      </c>
      <c r="H70" s="105" t="s">
        <v>60</v>
      </c>
      <c r="I70" s="78" t="s">
        <v>228</v>
      </c>
      <c r="J70" s="94"/>
      <c r="K70" s="106">
        <v>1</v>
      </c>
      <c r="L70" s="81" t="s">
        <v>367</v>
      </c>
      <c r="M70" s="81" t="s">
        <v>367</v>
      </c>
      <c r="N70" s="81" t="s">
        <v>28</v>
      </c>
      <c r="O70" s="58"/>
      <c r="P70" s="107">
        <v>1</v>
      </c>
      <c r="Q70" s="82"/>
      <c r="R70" s="82"/>
      <c r="S70" s="82"/>
      <c r="T70" s="82"/>
      <c r="U70" s="83"/>
    </row>
    <row r="71" spans="1:21" s="53" customFormat="1" ht="28.5" outlineLevel="2" x14ac:dyDescent="0.2">
      <c r="A71" s="77">
        <v>49</v>
      </c>
      <c r="B71" s="113"/>
      <c r="C71" s="104">
        <v>38.533000000000001</v>
      </c>
      <c r="D71" s="104" t="s">
        <v>229</v>
      </c>
      <c r="E71" s="104" t="s">
        <v>230</v>
      </c>
      <c r="F71" s="105" t="s">
        <v>197</v>
      </c>
      <c r="G71" s="98" t="s">
        <v>102</v>
      </c>
      <c r="H71" s="105" t="s">
        <v>60</v>
      </c>
      <c r="I71" s="78"/>
      <c r="J71" s="78"/>
      <c r="K71" s="106">
        <v>1</v>
      </c>
      <c r="L71" s="81" t="s">
        <v>372</v>
      </c>
      <c r="M71" s="81" t="s">
        <v>372</v>
      </c>
      <c r="N71" s="81" t="s">
        <v>28</v>
      </c>
      <c r="O71" s="58"/>
      <c r="P71" s="107">
        <v>1</v>
      </c>
      <c r="Q71" s="82"/>
      <c r="R71" s="82"/>
      <c r="S71" s="82"/>
      <c r="T71" s="82"/>
      <c r="U71" s="83"/>
    </row>
    <row r="72" spans="1:21" s="53" customFormat="1" ht="38.25" outlineLevel="2" x14ac:dyDescent="0.2">
      <c r="A72" s="77">
        <v>50</v>
      </c>
      <c r="B72" s="103" t="s">
        <v>179</v>
      </c>
      <c r="C72" s="104">
        <v>38.533000000000001</v>
      </c>
      <c r="D72" s="104" t="s">
        <v>231</v>
      </c>
      <c r="E72" s="104" t="s">
        <v>232</v>
      </c>
      <c r="F72" s="105" t="s">
        <v>233</v>
      </c>
      <c r="G72" s="98" t="s">
        <v>102</v>
      </c>
      <c r="H72" s="105" t="s">
        <v>60</v>
      </c>
      <c r="I72" s="78" t="s">
        <v>234</v>
      </c>
      <c r="J72" s="78" t="s">
        <v>235</v>
      </c>
      <c r="K72" s="106">
        <v>1</v>
      </c>
      <c r="L72" s="81" t="s">
        <v>379</v>
      </c>
      <c r="M72" s="81" t="s">
        <v>379</v>
      </c>
      <c r="N72" s="81" t="s">
        <v>28</v>
      </c>
      <c r="O72" s="58"/>
      <c r="P72" s="107">
        <v>0.95</v>
      </c>
      <c r="Q72" s="82"/>
      <c r="R72" s="82"/>
      <c r="S72" s="82"/>
      <c r="T72" s="82"/>
      <c r="U72" s="83"/>
    </row>
    <row r="73" spans="1:21" s="53" customFormat="1" ht="38.25" outlineLevel="2" x14ac:dyDescent="0.2">
      <c r="A73" s="77">
        <v>51</v>
      </c>
      <c r="B73" s="103"/>
      <c r="C73" s="104">
        <v>38.533000000000001</v>
      </c>
      <c r="D73" s="104" t="s">
        <v>236</v>
      </c>
      <c r="E73" s="104" t="s">
        <v>177</v>
      </c>
      <c r="F73" s="105"/>
      <c r="G73" s="98" t="s">
        <v>102</v>
      </c>
      <c r="H73" s="105" t="s">
        <v>60</v>
      </c>
      <c r="I73" s="78" t="s">
        <v>190</v>
      </c>
      <c r="J73" s="78"/>
      <c r="K73" s="106">
        <v>1</v>
      </c>
      <c r="L73" s="81" t="s">
        <v>372</v>
      </c>
      <c r="M73" s="81" t="s">
        <v>372</v>
      </c>
      <c r="N73" s="81" t="s">
        <v>28</v>
      </c>
      <c r="O73" s="82"/>
      <c r="P73" s="107">
        <v>1</v>
      </c>
      <c r="Q73" s="82"/>
      <c r="R73" s="82"/>
      <c r="S73" s="82"/>
      <c r="T73" s="82"/>
      <c r="U73" s="83"/>
    </row>
    <row r="74" spans="1:21" s="53" customFormat="1" ht="51" outlineLevel="2" x14ac:dyDescent="0.2">
      <c r="A74" s="77">
        <v>52</v>
      </c>
      <c r="B74" s="103" t="s">
        <v>179</v>
      </c>
      <c r="C74" s="104">
        <v>38.533000000000001</v>
      </c>
      <c r="D74" s="104" t="s">
        <v>237</v>
      </c>
      <c r="E74" s="104" t="s">
        <v>238</v>
      </c>
      <c r="F74" s="105" t="s">
        <v>239</v>
      </c>
      <c r="G74" s="98" t="s">
        <v>102</v>
      </c>
      <c r="H74" s="105" t="s">
        <v>60</v>
      </c>
      <c r="I74" s="78" t="s">
        <v>240</v>
      </c>
      <c r="J74" s="94"/>
      <c r="K74" s="106">
        <v>1</v>
      </c>
      <c r="L74" s="81" t="s">
        <v>367</v>
      </c>
      <c r="M74" s="81" t="s">
        <v>367</v>
      </c>
      <c r="N74" s="81" t="s">
        <v>28</v>
      </c>
      <c r="O74" s="58"/>
      <c r="P74" s="82"/>
      <c r="Q74" s="107">
        <v>1</v>
      </c>
      <c r="R74" s="82"/>
      <c r="S74" s="82"/>
      <c r="T74" s="82"/>
      <c r="U74" s="83"/>
    </row>
    <row r="75" spans="1:21" s="53" customFormat="1" ht="63.75" outlineLevel="2" x14ac:dyDescent="0.2">
      <c r="A75" s="77">
        <v>53</v>
      </c>
      <c r="B75" s="103" t="s">
        <v>179</v>
      </c>
      <c r="C75" s="104">
        <v>38.533000000000001</v>
      </c>
      <c r="D75" s="104" t="s">
        <v>241</v>
      </c>
      <c r="E75" s="104" t="s">
        <v>242</v>
      </c>
      <c r="F75" s="105" t="s">
        <v>243</v>
      </c>
      <c r="G75" s="98" t="s">
        <v>102</v>
      </c>
      <c r="H75" s="105" t="s">
        <v>244</v>
      </c>
      <c r="I75" s="78" t="s">
        <v>245</v>
      </c>
      <c r="J75" s="94"/>
      <c r="K75" s="106">
        <v>1</v>
      </c>
      <c r="L75" s="81" t="s">
        <v>367</v>
      </c>
      <c r="M75" s="81" t="s">
        <v>367</v>
      </c>
      <c r="N75" s="81" t="s">
        <v>28</v>
      </c>
      <c r="O75" s="58"/>
      <c r="P75" s="82"/>
      <c r="Q75" s="107">
        <v>1</v>
      </c>
      <c r="R75" s="82"/>
      <c r="S75" s="82"/>
      <c r="T75" s="82"/>
      <c r="U75" s="83"/>
    </row>
    <row r="76" spans="1:21" s="53" customFormat="1" ht="28.5" outlineLevel="2" x14ac:dyDescent="0.2">
      <c r="A76" s="77">
        <v>54</v>
      </c>
      <c r="B76" s="103"/>
      <c r="C76" s="104">
        <v>38.533000000000001</v>
      </c>
      <c r="D76" s="104" t="s">
        <v>246</v>
      </c>
      <c r="E76" s="104" t="s">
        <v>247</v>
      </c>
      <c r="F76" s="105" t="s">
        <v>197</v>
      </c>
      <c r="G76" s="87" t="s">
        <v>42</v>
      </c>
      <c r="H76" s="105" t="s">
        <v>60</v>
      </c>
      <c r="I76" s="78"/>
      <c r="J76" s="78"/>
      <c r="K76" s="106"/>
      <c r="L76" s="81" t="s">
        <v>372</v>
      </c>
      <c r="M76" s="81" t="s">
        <v>372</v>
      </c>
      <c r="N76" s="81" t="s">
        <v>28</v>
      </c>
      <c r="O76" s="58"/>
      <c r="P76" s="82"/>
      <c r="Q76" s="107">
        <v>1</v>
      </c>
      <c r="R76" s="82"/>
      <c r="S76" s="82"/>
      <c r="T76" s="82"/>
      <c r="U76" s="83"/>
    </row>
    <row r="77" spans="1:21" s="53" customFormat="1" ht="28.5" outlineLevel="2" x14ac:dyDescent="0.2">
      <c r="A77" s="77">
        <v>55</v>
      </c>
      <c r="B77" s="103"/>
      <c r="C77" s="104">
        <v>38.533000000000001</v>
      </c>
      <c r="D77" s="104" t="s">
        <v>248</v>
      </c>
      <c r="E77" s="104" t="s">
        <v>199</v>
      </c>
      <c r="F77" s="105"/>
      <c r="G77" s="87" t="s">
        <v>42</v>
      </c>
      <c r="H77" s="105" t="s">
        <v>60</v>
      </c>
      <c r="I77" s="78" t="s">
        <v>200</v>
      </c>
      <c r="J77" s="78"/>
      <c r="K77" s="106"/>
      <c r="L77" s="81" t="s">
        <v>372</v>
      </c>
      <c r="M77" s="81" t="s">
        <v>372</v>
      </c>
      <c r="N77" s="81" t="s">
        <v>28</v>
      </c>
      <c r="O77" s="82"/>
      <c r="P77" s="82"/>
      <c r="Q77" s="107">
        <v>1</v>
      </c>
      <c r="R77" s="82"/>
      <c r="S77" s="82"/>
      <c r="T77" s="82"/>
      <c r="U77" s="83"/>
    </row>
    <row r="78" spans="1:21" s="53" customFormat="1" ht="38.25" outlineLevel="2" x14ac:dyDescent="0.2">
      <c r="A78" s="77">
        <v>56</v>
      </c>
      <c r="B78" s="103"/>
      <c r="C78" s="104">
        <v>38.533000000000001</v>
      </c>
      <c r="D78" s="104" t="s">
        <v>249</v>
      </c>
      <c r="E78" s="104" t="s">
        <v>202</v>
      </c>
      <c r="F78" s="105"/>
      <c r="G78" s="87" t="s">
        <v>42</v>
      </c>
      <c r="H78" s="105" t="s">
        <v>60</v>
      </c>
      <c r="I78" s="78" t="s">
        <v>200</v>
      </c>
      <c r="J78" s="78"/>
      <c r="K78" s="106"/>
      <c r="L78" s="81" t="s">
        <v>372</v>
      </c>
      <c r="M78" s="81" t="s">
        <v>372</v>
      </c>
      <c r="N78" s="81" t="s">
        <v>28</v>
      </c>
      <c r="O78" s="82"/>
      <c r="P78" s="82"/>
      <c r="Q78" s="107">
        <v>1</v>
      </c>
      <c r="R78" s="82"/>
      <c r="S78" s="82"/>
      <c r="T78" s="82"/>
      <c r="U78" s="83"/>
    </row>
    <row r="79" spans="1:21" s="53" customFormat="1" ht="28.5" outlineLevel="2" x14ac:dyDescent="0.2">
      <c r="A79" s="77">
        <v>57</v>
      </c>
      <c r="B79" s="103"/>
      <c r="C79" s="104">
        <v>38.533000000000001</v>
      </c>
      <c r="D79" s="104" t="s">
        <v>250</v>
      </c>
      <c r="E79" s="104" t="s">
        <v>204</v>
      </c>
      <c r="F79" s="105"/>
      <c r="G79" s="87" t="s">
        <v>42</v>
      </c>
      <c r="H79" s="105" t="s">
        <v>60</v>
      </c>
      <c r="I79" s="78" t="s">
        <v>200</v>
      </c>
      <c r="J79" s="78"/>
      <c r="K79" s="106"/>
      <c r="L79" s="81" t="s">
        <v>372</v>
      </c>
      <c r="M79" s="81" t="s">
        <v>372</v>
      </c>
      <c r="N79" s="81" t="s">
        <v>28</v>
      </c>
      <c r="O79" s="82"/>
      <c r="P79" s="82"/>
      <c r="Q79" s="107">
        <v>1</v>
      </c>
      <c r="R79" s="82"/>
      <c r="S79" s="82"/>
      <c r="T79" s="82"/>
      <c r="U79" s="83"/>
    </row>
    <row r="80" spans="1:21" s="53" customFormat="1" ht="51" outlineLevel="2" x14ac:dyDescent="0.2">
      <c r="A80" s="77">
        <v>58</v>
      </c>
      <c r="B80" s="103" t="s">
        <v>179</v>
      </c>
      <c r="C80" s="104">
        <v>38.533000000000001</v>
      </c>
      <c r="D80" s="104" t="s">
        <v>251</v>
      </c>
      <c r="E80" s="109" t="s">
        <v>252</v>
      </c>
      <c r="F80" s="110" t="s">
        <v>253</v>
      </c>
      <c r="G80" s="87" t="s">
        <v>42</v>
      </c>
      <c r="H80" s="105" t="s">
        <v>60</v>
      </c>
      <c r="I80" s="78" t="s">
        <v>254</v>
      </c>
      <c r="J80" s="78" t="s">
        <v>221</v>
      </c>
      <c r="K80" s="106">
        <v>1</v>
      </c>
      <c r="L80" s="81" t="s">
        <v>371</v>
      </c>
      <c r="M80" s="81" t="s">
        <v>371</v>
      </c>
      <c r="N80" s="81" t="s">
        <v>28</v>
      </c>
      <c r="O80" s="58"/>
      <c r="P80" s="82"/>
      <c r="Q80" s="107">
        <v>0.9</v>
      </c>
      <c r="R80" s="82"/>
      <c r="S80" s="82"/>
      <c r="T80" s="82"/>
      <c r="U80" s="83"/>
    </row>
    <row r="81" spans="1:21" s="53" customFormat="1" ht="51" outlineLevel="2" x14ac:dyDescent="0.2">
      <c r="A81" s="77">
        <v>59</v>
      </c>
      <c r="B81" s="103" t="s">
        <v>179</v>
      </c>
      <c r="C81" s="104">
        <v>38.533000000000001</v>
      </c>
      <c r="D81" s="104" t="s">
        <v>255</v>
      </c>
      <c r="E81" s="104" t="s">
        <v>256</v>
      </c>
      <c r="F81" s="112" t="s">
        <v>257</v>
      </c>
      <c r="G81" s="87" t="s">
        <v>42</v>
      </c>
      <c r="H81" s="105" t="s">
        <v>60</v>
      </c>
      <c r="I81" s="78" t="s">
        <v>258</v>
      </c>
      <c r="J81" s="78" t="s">
        <v>221</v>
      </c>
      <c r="K81" s="106">
        <v>1</v>
      </c>
      <c r="L81" s="81" t="s">
        <v>371</v>
      </c>
      <c r="M81" s="81" t="s">
        <v>371</v>
      </c>
      <c r="N81" s="81" t="s">
        <v>28</v>
      </c>
      <c r="O81" s="58"/>
      <c r="P81" s="82"/>
      <c r="Q81" s="107">
        <v>0.9</v>
      </c>
      <c r="R81" s="82"/>
      <c r="S81" s="82"/>
      <c r="T81" s="82"/>
      <c r="U81" s="83"/>
    </row>
    <row r="82" spans="1:21" s="53" customFormat="1" ht="51" outlineLevel="2" x14ac:dyDescent="0.2">
      <c r="A82" s="77">
        <v>60</v>
      </c>
      <c r="B82" s="103" t="s">
        <v>179</v>
      </c>
      <c r="C82" s="104">
        <v>38.533000000000001</v>
      </c>
      <c r="D82" s="104" t="s">
        <v>259</v>
      </c>
      <c r="E82" s="104" t="s">
        <v>260</v>
      </c>
      <c r="F82" s="112" t="s">
        <v>261</v>
      </c>
      <c r="G82" s="87" t="s">
        <v>42</v>
      </c>
      <c r="H82" s="105" t="s">
        <v>60</v>
      </c>
      <c r="I82" s="78" t="s">
        <v>262</v>
      </c>
      <c r="J82" s="78" t="s">
        <v>221</v>
      </c>
      <c r="K82" s="106">
        <v>1</v>
      </c>
      <c r="L82" s="81" t="s">
        <v>371</v>
      </c>
      <c r="M82" s="81" t="s">
        <v>371</v>
      </c>
      <c r="N82" s="81" t="s">
        <v>28</v>
      </c>
      <c r="O82" s="58"/>
      <c r="P82" s="82"/>
      <c r="Q82" s="107">
        <v>0.9</v>
      </c>
      <c r="R82" s="82"/>
      <c r="S82" s="82"/>
      <c r="T82" s="82"/>
      <c r="U82" s="83"/>
    </row>
    <row r="83" spans="1:21" s="53" customFormat="1" ht="28.5" outlineLevel="2" x14ac:dyDescent="0.2">
      <c r="A83" s="77">
        <v>61</v>
      </c>
      <c r="B83" s="113"/>
      <c r="C83" s="104">
        <v>38.533000000000001</v>
      </c>
      <c r="D83" s="104" t="s">
        <v>263</v>
      </c>
      <c r="E83" s="104" t="s">
        <v>230</v>
      </c>
      <c r="F83" s="105" t="s">
        <v>197</v>
      </c>
      <c r="G83" s="114" t="s">
        <v>264</v>
      </c>
      <c r="H83" s="105" t="s">
        <v>60</v>
      </c>
      <c r="I83" s="78"/>
      <c r="J83" s="78"/>
      <c r="K83" s="106"/>
      <c r="L83" s="81" t="s">
        <v>372</v>
      </c>
      <c r="M83" s="81" t="s">
        <v>372</v>
      </c>
      <c r="N83" s="81" t="s">
        <v>28</v>
      </c>
      <c r="O83" s="58"/>
      <c r="P83" s="82"/>
      <c r="Q83" s="107">
        <v>1</v>
      </c>
      <c r="R83" s="82"/>
      <c r="S83" s="82"/>
      <c r="T83" s="82"/>
      <c r="U83" s="83"/>
    </row>
    <row r="84" spans="1:21" s="53" customFormat="1" ht="51" outlineLevel="2" x14ac:dyDescent="0.2">
      <c r="A84" s="77">
        <v>62</v>
      </c>
      <c r="B84" s="103" t="s">
        <v>179</v>
      </c>
      <c r="C84" s="104">
        <v>38.533000000000001</v>
      </c>
      <c r="D84" s="104" t="s">
        <v>265</v>
      </c>
      <c r="E84" s="104" t="s">
        <v>266</v>
      </c>
      <c r="F84" s="105" t="s">
        <v>267</v>
      </c>
      <c r="G84" s="114" t="s">
        <v>264</v>
      </c>
      <c r="H84" s="105" t="s">
        <v>60</v>
      </c>
      <c r="I84" s="78" t="s">
        <v>268</v>
      </c>
      <c r="J84" s="78" t="s">
        <v>269</v>
      </c>
      <c r="K84" s="106">
        <v>1</v>
      </c>
      <c r="L84" s="81" t="s">
        <v>380</v>
      </c>
      <c r="M84" s="81" t="s">
        <v>380</v>
      </c>
      <c r="N84" s="81" t="s">
        <v>28</v>
      </c>
      <c r="O84" s="58"/>
      <c r="P84" s="82"/>
      <c r="Q84" s="107">
        <v>1</v>
      </c>
      <c r="R84" s="82"/>
      <c r="S84" s="82"/>
      <c r="T84" s="82"/>
      <c r="U84" s="83"/>
    </row>
    <row r="85" spans="1:21" s="53" customFormat="1" outlineLevel="2" x14ac:dyDescent="0.2">
      <c r="A85" s="77">
        <v>63</v>
      </c>
      <c r="B85" s="115"/>
      <c r="C85" s="104">
        <v>38.533000000000001</v>
      </c>
      <c r="D85" s="104" t="s">
        <v>270</v>
      </c>
      <c r="E85" s="104" t="s">
        <v>271</v>
      </c>
      <c r="F85" s="105" t="s">
        <v>272</v>
      </c>
      <c r="G85" s="105"/>
      <c r="H85" s="105" t="s">
        <v>60</v>
      </c>
      <c r="I85" s="78"/>
      <c r="J85" s="78"/>
      <c r="K85" s="116">
        <v>0.1</v>
      </c>
      <c r="L85" s="81" t="s">
        <v>366</v>
      </c>
      <c r="M85" s="81" t="s">
        <v>366</v>
      </c>
      <c r="N85" s="81" t="s">
        <v>366</v>
      </c>
      <c r="O85" s="58"/>
      <c r="P85" s="82">
        <v>0</v>
      </c>
      <c r="Q85" s="82">
        <v>0</v>
      </c>
      <c r="R85" s="82"/>
      <c r="S85" s="82"/>
      <c r="T85" s="82">
        <v>0</v>
      </c>
      <c r="U85" s="83">
        <v>0</v>
      </c>
    </row>
    <row r="86" spans="1:21" s="53" customFormat="1" ht="28.5" outlineLevel="2" x14ac:dyDescent="0.2">
      <c r="A86" s="77">
        <v>64</v>
      </c>
      <c r="B86" s="115"/>
      <c r="C86" s="104">
        <v>38.533000000000001</v>
      </c>
      <c r="D86" s="104" t="s">
        <v>273</v>
      </c>
      <c r="E86" s="104" t="s">
        <v>274</v>
      </c>
      <c r="F86" s="105" t="s">
        <v>275</v>
      </c>
      <c r="G86" s="117" t="s">
        <v>42</v>
      </c>
      <c r="H86" s="105" t="s">
        <v>60</v>
      </c>
      <c r="I86" s="78"/>
      <c r="J86" s="78"/>
      <c r="K86" s="116">
        <v>0.1</v>
      </c>
      <c r="L86" s="81" t="s">
        <v>372</v>
      </c>
      <c r="M86" s="81" t="s">
        <v>372</v>
      </c>
      <c r="N86" s="81" t="s">
        <v>372</v>
      </c>
      <c r="O86" s="58"/>
      <c r="P86" s="82">
        <v>1</v>
      </c>
      <c r="Q86" s="82">
        <v>1</v>
      </c>
      <c r="R86" s="82"/>
      <c r="S86" s="82"/>
      <c r="T86" s="82">
        <v>1</v>
      </c>
      <c r="U86" s="83"/>
    </row>
    <row r="87" spans="1:21" s="53" customFormat="1" ht="25.5" outlineLevel="2" x14ac:dyDescent="0.2">
      <c r="A87" s="77">
        <v>65</v>
      </c>
      <c r="B87" s="115"/>
      <c r="C87" s="104">
        <v>38.533000000000001</v>
      </c>
      <c r="D87" s="104" t="s">
        <v>276</v>
      </c>
      <c r="E87" s="104" t="s">
        <v>277</v>
      </c>
      <c r="F87" s="105" t="s">
        <v>278</v>
      </c>
      <c r="G87" s="98" t="s">
        <v>279</v>
      </c>
      <c r="H87" s="105" t="s">
        <v>60</v>
      </c>
      <c r="I87" s="78" t="s">
        <v>280</v>
      </c>
      <c r="J87" s="78"/>
      <c r="K87" s="116">
        <v>0.1</v>
      </c>
      <c r="L87" s="81" t="s">
        <v>371</v>
      </c>
      <c r="M87" s="81" t="s">
        <v>371</v>
      </c>
      <c r="N87" s="81" t="s">
        <v>371</v>
      </c>
      <c r="O87" s="58"/>
      <c r="P87" s="82">
        <v>0.9</v>
      </c>
      <c r="Q87" s="82">
        <v>0.9</v>
      </c>
      <c r="R87" s="82"/>
      <c r="S87" s="82"/>
      <c r="T87" s="82">
        <v>0.9</v>
      </c>
      <c r="U87" s="83"/>
    </row>
    <row r="88" spans="1:21" s="53" customFormat="1" outlineLevel="2" x14ac:dyDescent="0.2">
      <c r="A88" s="77">
        <v>66</v>
      </c>
      <c r="B88" s="115"/>
      <c r="C88" s="104">
        <v>38.533000000000001</v>
      </c>
      <c r="D88" s="104" t="s">
        <v>281</v>
      </c>
      <c r="E88" s="104" t="s">
        <v>282</v>
      </c>
      <c r="F88" s="105"/>
      <c r="G88" s="117" t="s">
        <v>42</v>
      </c>
      <c r="H88" s="105" t="s">
        <v>60</v>
      </c>
      <c r="I88" s="78" t="s">
        <v>280</v>
      </c>
      <c r="J88" s="78"/>
      <c r="K88" s="116">
        <v>0.1</v>
      </c>
      <c r="L88" s="81" t="s">
        <v>371</v>
      </c>
      <c r="M88" s="81" t="s">
        <v>371</v>
      </c>
      <c r="N88" s="81" t="s">
        <v>371</v>
      </c>
      <c r="O88" s="58"/>
      <c r="P88" s="82">
        <v>0.9</v>
      </c>
      <c r="Q88" s="82">
        <v>0.9</v>
      </c>
      <c r="R88" s="82"/>
      <c r="S88" s="82"/>
      <c r="T88" s="82">
        <v>0.9</v>
      </c>
      <c r="U88" s="83"/>
    </row>
    <row r="89" spans="1:21" s="53" customFormat="1" ht="51" outlineLevel="2" x14ac:dyDescent="0.2">
      <c r="A89" s="77">
        <v>67</v>
      </c>
      <c r="B89" s="115"/>
      <c r="C89" s="104">
        <v>38.533000000000001</v>
      </c>
      <c r="D89" s="104" t="s">
        <v>153</v>
      </c>
      <c r="E89" s="104" t="s">
        <v>154</v>
      </c>
      <c r="F89" s="105"/>
      <c r="G89" s="117" t="s">
        <v>283</v>
      </c>
      <c r="H89" s="105" t="s">
        <v>60</v>
      </c>
      <c r="I89" s="78" t="s">
        <v>284</v>
      </c>
      <c r="J89" s="78" t="s">
        <v>285</v>
      </c>
      <c r="K89" s="116">
        <v>0.1</v>
      </c>
      <c r="L89" s="81" t="s">
        <v>371</v>
      </c>
      <c r="M89" s="81" t="s">
        <v>371</v>
      </c>
      <c r="N89" s="81" t="s">
        <v>371</v>
      </c>
      <c r="O89" s="58"/>
      <c r="P89" s="82">
        <v>0.9</v>
      </c>
      <c r="Q89" s="82">
        <v>0.9</v>
      </c>
      <c r="R89" s="82"/>
      <c r="S89" s="82"/>
      <c r="T89" s="82">
        <v>0.9</v>
      </c>
      <c r="U89" s="83"/>
    </row>
    <row r="90" spans="1:21" s="53" customFormat="1" ht="28.5" outlineLevel="2" x14ac:dyDescent="0.2">
      <c r="A90" s="77">
        <v>68</v>
      </c>
      <c r="B90" s="115"/>
      <c r="C90" s="104">
        <v>38.533000000000001</v>
      </c>
      <c r="D90" s="104" t="s">
        <v>157</v>
      </c>
      <c r="E90" s="104" t="s">
        <v>282</v>
      </c>
      <c r="F90" s="105"/>
      <c r="G90" s="98"/>
      <c r="H90" s="105" t="s">
        <v>60</v>
      </c>
      <c r="I90" s="78"/>
      <c r="J90" s="78"/>
      <c r="K90" s="116">
        <v>1</v>
      </c>
      <c r="L90" s="81" t="s">
        <v>381</v>
      </c>
      <c r="M90" s="81" t="s">
        <v>381</v>
      </c>
      <c r="N90" s="81" t="s">
        <v>381</v>
      </c>
      <c r="O90" s="58"/>
      <c r="P90" s="82">
        <v>0.9</v>
      </c>
      <c r="Q90" s="82">
        <v>0.9</v>
      </c>
      <c r="R90" s="82"/>
      <c r="S90" s="82"/>
      <c r="T90" s="82">
        <v>0.9</v>
      </c>
      <c r="U90" s="83"/>
    </row>
    <row r="91" spans="1:21" s="53" customFormat="1" ht="28.5" outlineLevel="2" x14ac:dyDescent="0.2">
      <c r="A91" s="77">
        <v>69</v>
      </c>
      <c r="B91" s="115"/>
      <c r="C91" s="104">
        <v>38.533000000000001</v>
      </c>
      <c r="D91" s="104" t="s">
        <v>286</v>
      </c>
      <c r="E91" s="104" t="s">
        <v>287</v>
      </c>
      <c r="F91" s="105"/>
      <c r="G91" s="98"/>
      <c r="H91" s="105" t="s">
        <v>60</v>
      </c>
      <c r="I91" s="78" t="s">
        <v>288</v>
      </c>
      <c r="J91" s="78"/>
      <c r="K91" s="116">
        <v>1</v>
      </c>
      <c r="L91" s="81" t="s">
        <v>381</v>
      </c>
      <c r="M91" s="81" t="s">
        <v>381</v>
      </c>
      <c r="N91" s="81" t="s">
        <v>381</v>
      </c>
      <c r="O91" s="58"/>
      <c r="P91" s="82">
        <v>0.9</v>
      </c>
      <c r="Q91" s="82">
        <v>0.9</v>
      </c>
      <c r="R91" s="82"/>
      <c r="S91" s="82"/>
      <c r="T91" s="82">
        <v>0.9</v>
      </c>
      <c r="U91" s="83"/>
    </row>
    <row r="92" spans="1:21" s="53" customFormat="1" ht="18" outlineLevel="1" x14ac:dyDescent="0.2">
      <c r="A92" s="72" t="s">
        <v>289</v>
      </c>
      <c r="B92" s="73"/>
      <c r="C92" s="73"/>
      <c r="D92" s="74"/>
      <c r="E92" s="74"/>
      <c r="F92" s="74"/>
      <c r="G92" s="74"/>
      <c r="H92" s="74"/>
      <c r="I92" s="74"/>
      <c r="J92" s="74"/>
      <c r="K92" s="74"/>
      <c r="L92" s="74"/>
      <c r="M92" s="74"/>
      <c r="N92" s="74"/>
      <c r="O92" s="58"/>
      <c r="P92" s="75"/>
      <c r="Q92" s="74"/>
      <c r="R92" s="75"/>
      <c r="S92" s="74"/>
      <c r="T92" s="76"/>
      <c r="U92" s="83"/>
    </row>
    <row r="93" spans="1:21" s="53" customFormat="1" ht="38.25" outlineLevel="2" x14ac:dyDescent="0.2">
      <c r="A93" s="77">
        <v>70</v>
      </c>
      <c r="B93" s="52"/>
      <c r="C93" s="78">
        <v>38.902999999999999</v>
      </c>
      <c r="D93" s="78"/>
      <c r="E93" s="78" t="s">
        <v>34</v>
      </c>
      <c r="F93" s="78"/>
      <c r="G93" s="78"/>
      <c r="H93" s="79"/>
      <c r="I93" s="78"/>
      <c r="J93" s="78"/>
      <c r="K93" s="80" t="s">
        <v>35</v>
      </c>
      <c r="L93" s="81" t="s">
        <v>28</v>
      </c>
      <c r="M93" s="81" t="s">
        <v>28</v>
      </c>
      <c r="N93" s="81" t="s">
        <v>28</v>
      </c>
      <c r="O93" s="58"/>
      <c r="P93" s="82"/>
      <c r="Q93" s="82"/>
      <c r="R93" s="82"/>
      <c r="S93" s="82"/>
      <c r="T93" s="82"/>
      <c r="U93" s="83"/>
    </row>
    <row r="94" spans="1:21" s="53" customFormat="1" ht="89.25" outlineLevel="2" x14ac:dyDescent="0.2">
      <c r="A94" s="77">
        <v>71</v>
      </c>
      <c r="B94" s="52"/>
      <c r="C94" s="101">
        <v>38.902999999999999</v>
      </c>
      <c r="D94" s="101">
        <v>8</v>
      </c>
      <c r="E94" s="101" t="s">
        <v>290</v>
      </c>
      <c r="F94" s="118" t="s">
        <v>291</v>
      </c>
      <c r="G94" s="78" t="s">
        <v>292</v>
      </c>
      <c r="H94" s="79" t="s">
        <v>38</v>
      </c>
      <c r="I94" s="78" t="s">
        <v>293</v>
      </c>
      <c r="J94" s="78"/>
      <c r="K94" s="80">
        <v>1</v>
      </c>
      <c r="L94" s="81" t="s">
        <v>382</v>
      </c>
      <c r="M94" s="81" t="s">
        <v>382</v>
      </c>
      <c r="N94" s="81" t="s">
        <v>382</v>
      </c>
      <c r="O94" s="58"/>
      <c r="P94" s="82">
        <v>0.5</v>
      </c>
      <c r="Q94" s="82">
        <v>0.5</v>
      </c>
      <c r="R94" s="82"/>
      <c r="S94" s="82"/>
      <c r="T94" s="82">
        <v>0.5</v>
      </c>
      <c r="U94" s="83"/>
    </row>
    <row r="95" spans="1:21" s="53" customFormat="1" ht="18" x14ac:dyDescent="0.2">
      <c r="A95" s="67" t="s">
        <v>294</v>
      </c>
      <c r="B95" s="68"/>
      <c r="C95" s="68"/>
      <c r="D95" s="68"/>
      <c r="E95" s="68"/>
      <c r="F95" s="68"/>
      <c r="G95" s="68"/>
      <c r="H95" s="68"/>
      <c r="I95" s="68"/>
      <c r="J95" s="68"/>
      <c r="K95" s="68"/>
      <c r="L95" s="68" t="s">
        <v>28</v>
      </c>
      <c r="M95" s="68" t="s">
        <v>28</v>
      </c>
      <c r="N95" s="68" t="s">
        <v>28</v>
      </c>
      <c r="O95" s="58"/>
      <c r="P95" s="69"/>
      <c r="Q95" s="70"/>
      <c r="R95" s="69"/>
      <c r="S95" s="70"/>
      <c r="T95" s="71"/>
      <c r="U95" s="62"/>
    </row>
    <row r="96" spans="1:21" s="53" customFormat="1" ht="18" outlineLevel="1" x14ac:dyDescent="0.2">
      <c r="A96" s="119" t="s">
        <v>295</v>
      </c>
      <c r="B96" s="73"/>
      <c r="C96" s="73"/>
      <c r="D96" s="74"/>
      <c r="E96" s="74"/>
      <c r="F96" s="92"/>
      <c r="G96" s="74"/>
      <c r="H96" s="74"/>
      <c r="I96" s="74"/>
      <c r="J96" s="74"/>
      <c r="K96" s="74"/>
      <c r="L96" s="74"/>
      <c r="M96" s="74"/>
      <c r="N96" s="74"/>
      <c r="O96" s="58"/>
      <c r="P96" s="75"/>
      <c r="Q96" s="74"/>
      <c r="R96" s="75"/>
      <c r="S96" s="74"/>
      <c r="T96" s="76"/>
      <c r="U96" s="83"/>
    </row>
    <row r="97" spans="1:21" s="53" customFormat="1" ht="38.25" outlineLevel="2" x14ac:dyDescent="0.2">
      <c r="A97" s="77"/>
      <c r="B97" s="52"/>
      <c r="C97" s="78" t="s">
        <v>296</v>
      </c>
      <c r="D97" s="78"/>
      <c r="E97" s="78" t="s">
        <v>34</v>
      </c>
      <c r="F97" s="78"/>
      <c r="G97" s="78"/>
      <c r="H97" s="79"/>
      <c r="I97" s="78"/>
      <c r="J97" s="78"/>
      <c r="K97" s="80" t="s">
        <v>35</v>
      </c>
      <c r="L97" s="81" t="s">
        <v>28</v>
      </c>
      <c r="M97" s="81" t="s">
        <v>28</v>
      </c>
      <c r="N97" s="81" t="s">
        <v>28</v>
      </c>
      <c r="O97" s="58"/>
      <c r="P97" s="82"/>
      <c r="Q97" s="82"/>
      <c r="R97" s="82"/>
      <c r="S97" s="82"/>
      <c r="T97" s="82"/>
      <c r="U97" s="83"/>
    </row>
    <row r="98" spans="1:21" s="53" customFormat="1" ht="18" outlineLevel="2" x14ac:dyDescent="0.2">
      <c r="A98" s="72" t="s">
        <v>297</v>
      </c>
      <c r="B98" s="74"/>
      <c r="C98" s="74"/>
      <c r="D98" s="74"/>
      <c r="E98" s="74"/>
      <c r="F98" s="92"/>
      <c r="G98" s="74"/>
      <c r="H98" s="74"/>
      <c r="I98" s="74"/>
      <c r="J98" s="74"/>
      <c r="K98" s="74"/>
      <c r="L98" s="74"/>
      <c r="M98" s="74"/>
      <c r="N98" s="74"/>
      <c r="O98" s="58"/>
      <c r="P98" s="120"/>
      <c r="Q98" s="121"/>
      <c r="R98" s="120"/>
      <c r="S98" s="121"/>
      <c r="T98" s="122"/>
      <c r="U98" s="83"/>
    </row>
    <row r="99" spans="1:21" s="53" customFormat="1" ht="28.5" outlineLevel="2" x14ac:dyDescent="0.2">
      <c r="A99" s="77"/>
      <c r="B99" s="52"/>
      <c r="C99" s="123" t="s">
        <v>298</v>
      </c>
      <c r="D99" s="97" t="s">
        <v>299</v>
      </c>
      <c r="E99" s="97" t="s">
        <v>300</v>
      </c>
      <c r="F99" s="97" t="s">
        <v>301</v>
      </c>
      <c r="G99" s="78" t="s">
        <v>302</v>
      </c>
      <c r="H99" s="124" t="s">
        <v>303</v>
      </c>
      <c r="I99" s="97" t="s">
        <v>304</v>
      </c>
      <c r="J99" s="97"/>
      <c r="K99" s="80">
        <v>0.1</v>
      </c>
      <c r="L99" s="81" t="s">
        <v>372</v>
      </c>
      <c r="M99" s="81" t="s">
        <v>372</v>
      </c>
      <c r="N99" s="81" t="s">
        <v>372</v>
      </c>
      <c r="O99" s="58"/>
      <c r="P99" s="82">
        <v>1</v>
      </c>
      <c r="Q99" s="82">
        <v>1</v>
      </c>
      <c r="R99" s="82">
        <v>1</v>
      </c>
      <c r="S99" s="82">
        <v>1</v>
      </c>
      <c r="T99" s="82">
        <v>1</v>
      </c>
      <c r="U99" s="83"/>
    </row>
    <row r="100" spans="1:21" s="53" customFormat="1" ht="318.75" outlineLevel="2" x14ac:dyDescent="0.2">
      <c r="A100" s="77"/>
      <c r="B100" s="52" t="s">
        <v>65</v>
      </c>
      <c r="C100" s="123" t="s">
        <v>298</v>
      </c>
      <c r="D100" s="97" t="s">
        <v>299</v>
      </c>
      <c r="E100" s="97" t="s">
        <v>305</v>
      </c>
      <c r="F100" s="97" t="s">
        <v>306</v>
      </c>
      <c r="G100" s="78" t="s">
        <v>302</v>
      </c>
      <c r="H100" s="124" t="s">
        <v>303</v>
      </c>
      <c r="I100" s="97" t="s">
        <v>304</v>
      </c>
      <c r="J100" s="97" t="s">
        <v>307</v>
      </c>
      <c r="K100" s="80">
        <v>1</v>
      </c>
      <c r="L100" s="81" t="s">
        <v>372</v>
      </c>
      <c r="M100" s="81" t="s">
        <v>372</v>
      </c>
      <c r="N100" s="81" t="s">
        <v>372</v>
      </c>
      <c r="O100" s="58"/>
      <c r="P100" s="82">
        <v>1</v>
      </c>
      <c r="Q100" s="82">
        <v>1</v>
      </c>
      <c r="R100" s="82">
        <v>1</v>
      </c>
      <c r="S100" s="82">
        <v>1</v>
      </c>
      <c r="T100" s="82">
        <v>1</v>
      </c>
      <c r="U100" s="83"/>
    </row>
    <row r="101" spans="1:21" s="53" customFormat="1" ht="318.75" outlineLevel="2" x14ac:dyDescent="0.2">
      <c r="A101" s="77"/>
      <c r="B101" s="52" t="s">
        <v>65</v>
      </c>
      <c r="C101" s="123" t="s">
        <v>298</v>
      </c>
      <c r="D101" s="97" t="s">
        <v>308</v>
      </c>
      <c r="E101" s="97" t="s">
        <v>309</v>
      </c>
      <c r="F101" s="97" t="s">
        <v>310</v>
      </c>
      <c r="G101" s="99" t="s">
        <v>302</v>
      </c>
      <c r="H101" s="124" t="s">
        <v>303</v>
      </c>
      <c r="I101" s="97" t="s">
        <v>311</v>
      </c>
      <c r="J101" s="97" t="s">
        <v>307</v>
      </c>
      <c r="K101" s="80">
        <v>1</v>
      </c>
      <c r="L101" s="81" t="s">
        <v>372</v>
      </c>
      <c r="M101" s="81" t="s">
        <v>372</v>
      </c>
      <c r="N101" s="81" t="s">
        <v>372</v>
      </c>
      <c r="O101" s="58"/>
      <c r="P101" s="82">
        <v>1</v>
      </c>
      <c r="Q101" s="82">
        <v>1</v>
      </c>
      <c r="R101" s="82">
        <v>1</v>
      </c>
      <c r="S101" s="82">
        <v>1</v>
      </c>
      <c r="T101" s="82">
        <v>1</v>
      </c>
      <c r="U101" s="83"/>
    </row>
    <row r="102" spans="1:21" s="53" customFormat="1" ht="153" outlineLevel="2" x14ac:dyDescent="0.2">
      <c r="A102" s="77">
        <v>72</v>
      </c>
      <c r="B102" s="52" t="s">
        <v>65</v>
      </c>
      <c r="C102" s="84" t="s">
        <v>298</v>
      </c>
      <c r="D102" s="78" t="s">
        <v>312</v>
      </c>
      <c r="E102" s="78" t="s">
        <v>313</v>
      </c>
      <c r="F102" s="78" t="s">
        <v>314</v>
      </c>
      <c r="G102" s="125" t="s">
        <v>315</v>
      </c>
      <c r="H102" s="79" t="s">
        <v>38</v>
      </c>
      <c r="I102" s="78" t="s">
        <v>316</v>
      </c>
      <c r="J102" s="78"/>
      <c r="K102" s="80">
        <v>1</v>
      </c>
      <c r="L102" s="81" t="s">
        <v>367</v>
      </c>
      <c r="M102" s="81" t="s">
        <v>367</v>
      </c>
      <c r="N102" s="81" t="s">
        <v>367</v>
      </c>
      <c r="O102" s="58"/>
      <c r="P102" s="82">
        <v>1</v>
      </c>
      <c r="Q102" s="82">
        <v>1</v>
      </c>
      <c r="R102" s="82">
        <v>1</v>
      </c>
      <c r="S102" s="82">
        <v>1</v>
      </c>
      <c r="T102" s="82">
        <v>1</v>
      </c>
      <c r="U102" s="83"/>
    </row>
    <row r="103" spans="1:21" s="53" customFormat="1" ht="216.75" outlineLevel="2" x14ac:dyDescent="0.2">
      <c r="A103" s="77">
        <v>73</v>
      </c>
      <c r="B103" s="52" t="s">
        <v>65</v>
      </c>
      <c r="C103" s="78" t="s">
        <v>296</v>
      </c>
      <c r="D103" s="78" t="s">
        <v>317</v>
      </c>
      <c r="E103" s="78" t="s">
        <v>318</v>
      </c>
      <c r="F103" s="78" t="s">
        <v>319</v>
      </c>
      <c r="G103" s="125" t="s">
        <v>315</v>
      </c>
      <c r="H103" s="79" t="s">
        <v>320</v>
      </c>
      <c r="I103" s="78" t="s">
        <v>321</v>
      </c>
      <c r="J103" s="78"/>
      <c r="K103" s="80">
        <v>1</v>
      </c>
      <c r="L103" s="81" t="s">
        <v>367</v>
      </c>
      <c r="M103" s="81" t="s">
        <v>367</v>
      </c>
      <c r="N103" s="81" t="s">
        <v>367</v>
      </c>
      <c r="O103" s="58"/>
      <c r="P103" s="82">
        <v>1</v>
      </c>
      <c r="Q103" s="82">
        <v>1</v>
      </c>
      <c r="R103" s="82">
        <v>1</v>
      </c>
      <c r="S103" s="82">
        <v>1</v>
      </c>
      <c r="T103" s="82">
        <v>1</v>
      </c>
      <c r="U103" s="83"/>
    </row>
    <row r="104" spans="1:21" s="53" customFormat="1" ht="18" outlineLevel="2" x14ac:dyDescent="0.2">
      <c r="A104" s="72" t="s">
        <v>322</v>
      </c>
      <c r="B104" s="74"/>
      <c r="C104" s="74"/>
      <c r="D104" s="74"/>
      <c r="E104" s="74"/>
      <c r="F104" s="92"/>
      <c r="G104" s="74"/>
      <c r="H104" s="74"/>
      <c r="I104" s="74"/>
      <c r="J104" s="74"/>
      <c r="K104" s="74"/>
      <c r="L104" s="74"/>
      <c r="M104" s="74"/>
      <c r="N104" s="74"/>
      <c r="O104" s="58"/>
      <c r="P104" s="120"/>
      <c r="Q104" s="121"/>
      <c r="R104" s="120"/>
      <c r="S104" s="121"/>
      <c r="T104" s="122"/>
      <c r="U104" s="83"/>
    </row>
    <row r="105" spans="1:21" s="53" customFormat="1" outlineLevel="2" x14ac:dyDescent="0.2">
      <c r="A105" s="77"/>
      <c r="B105" s="52"/>
      <c r="C105" s="78" t="s">
        <v>296</v>
      </c>
      <c r="D105" s="78" t="s">
        <v>323</v>
      </c>
      <c r="E105" s="78" t="s">
        <v>324</v>
      </c>
      <c r="F105" s="78" t="s">
        <v>325</v>
      </c>
      <c r="G105" s="78"/>
      <c r="H105" s="79" t="s">
        <v>35</v>
      </c>
      <c r="I105" s="78"/>
      <c r="J105" s="78"/>
      <c r="K105" s="80"/>
      <c r="L105" s="81"/>
      <c r="M105" s="81"/>
      <c r="N105" s="81"/>
      <c r="O105" s="58"/>
      <c r="P105" s="82"/>
      <c r="Q105" s="82"/>
      <c r="R105" s="82"/>
      <c r="S105" s="82"/>
      <c r="T105" s="82"/>
      <c r="U105" s="83"/>
    </row>
    <row r="106" spans="1:21" s="53" customFormat="1" ht="102" outlineLevel="2" x14ac:dyDescent="0.2">
      <c r="A106" s="77">
        <v>74</v>
      </c>
      <c r="B106" s="52" t="s">
        <v>65</v>
      </c>
      <c r="C106" s="78" t="s">
        <v>296</v>
      </c>
      <c r="D106" s="78" t="s">
        <v>326</v>
      </c>
      <c r="E106" s="78" t="s">
        <v>327</v>
      </c>
      <c r="F106" s="78" t="s">
        <v>328</v>
      </c>
      <c r="G106" s="96" t="s">
        <v>302</v>
      </c>
      <c r="H106" s="79" t="s">
        <v>320</v>
      </c>
      <c r="I106" s="78" t="s">
        <v>329</v>
      </c>
      <c r="J106" s="78"/>
      <c r="K106" s="80">
        <v>1</v>
      </c>
      <c r="L106" s="81" t="s">
        <v>367</v>
      </c>
      <c r="M106" s="81" t="s">
        <v>367</v>
      </c>
      <c r="N106" s="81" t="s">
        <v>367</v>
      </c>
      <c r="O106" s="58"/>
      <c r="P106" s="82">
        <v>1</v>
      </c>
      <c r="Q106" s="82">
        <v>1</v>
      </c>
      <c r="R106" s="82">
        <v>1</v>
      </c>
      <c r="S106" s="82">
        <v>1</v>
      </c>
      <c r="T106" s="82">
        <v>1</v>
      </c>
      <c r="U106" s="83"/>
    </row>
    <row r="107" spans="1:21" s="53" customFormat="1" ht="18" outlineLevel="1" x14ac:dyDescent="0.2">
      <c r="A107" s="119" t="s">
        <v>330</v>
      </c>
      <c r="B107" s="73"/>
      <c r="C107" s="73"/>
      <c r="D107" s="74"/>
      <c r="E107" s="74"/>
      <c r="F107" s="74"/>
      <c r="G107" s="74"/>
      <c r="H107" s="74"/>
      <c r="I107" s="74"/>
      <c r="J107" s="74"/>
      <c r="K107" s="74"/>
      <c r="L107" s="74"/>
      <c r="M107" s="74"/>
      <c r="N107" s="74"/>
      <c r="O107" s="58"/>
      <c r="P107" s="75"/>
      <c r="Q107" s="74"/>
      <c r="R107" s="75"/>
      <c r="S107" s="74"/>
      <c r="T107" s="76"/>
      <c r="U107" s="62"/>
    </row>
    <row r="108" spans="1:21" s="53" customFormat="1" ht="76.5" outlineLevel="2" x14ac:dyDescent="0.2">
      <c r="A108" s="77">
        <v>75</v>
      </c>
      <c r="B108" s="52"/>
      <c r="C108" s="78" t="s">
        <v>331</v>
      </c>
      <c r="D108" s="126">
        <v>4.0999999999999996</v>
      </c>
      <c r="E108" s="126" t="s">
        <v>332</v>
      </c>
      <c r="F108" s="78" t="s">
        <v>333</v>
      </c>
      <c r="G108" s="78"/>
      <c r="H108" s="79" t="s">
        <v>38</v>
      </c>
      <c r="I108" s="78" t="s">
        <v>334</v>
      </c>
      <c r="J108" s="78" t="s">
        <v>335</v>
      </c>
      <c r="K108" s="80">
        <v>0.1</v>
      </c>
      <c r="L108" s="81" t="s">
        <v>367</v>
      </c>
      <c r="M108" s="81" t="s">
        <v>367</v>
      </c>
      <c r="N108" s="81" t="s">
        <v>367</v>
      </c>
      <c r="O108" s="58"/>
      <c r="P108" s="82">
        <v>1</v>
      </c>
      <c r="Q108" s="82">
        <v>1</v>
      </c>
      <c r="R108" s="82">
        <v>1</v>
      </c>
      <c r="S108" s="82">
        <v>1</v>
      </c>
      <c r="T108" s="82">
        <v>1</v>
      </c>
      <c r="U108" s="83"/>
    </row>
    <row r="109" spans="1:21" s="53" customFormat="1" ht="76.5" outlineLevel="2" x14ac:dyDescent="0.2">
      <c r="A109" s="77">
        <v>76</v>
      </c>
      <c r="B109" s="52"/>
      <c r="C109" s="78" t="s">
        <v>331</v>
      </c>
      <c r="D109" s="126">
        <v>4.2</v>
      </c>
      <c r="E109" s="126" t="s">
        <v>336</v>
      </c>
      <c r="F109" s="78" t="s">
        <v>337</v>
      </c>
      <c r="G109" s="78"/>
      <c r="H109" s="79" t="s">
        <v>38</v>
      </c>
      <c r="I109" s="78" t="s">
        <v>334</v>
      </c>
      <c r="J109" s="78" t="s">
        <v>335</v>
      </c>
      <c r="K109" s="80">
        <v>0.1</v>
      </c>
      <c r="L109" s="81" t="s">
        <v>367</v>
      </c>
      <c r="M109" s="81" t="s">
        <v>367</v>
      </c>
      <c r="N109" s="81" t="s">
        <v>367</v>
      </c>
      <c r="O109" s="58"/>
      <c r="P109" s="82">
        <v>1</v>
      </c>
      <c r="Q109" s="82">
        <v>1</v>
      </c>
      <c r="R109" s="82">
        <v>1</v>
      </c>
      <c r="S109" s="82">
        <v>1</v>
      </c>
      <c r="T109" s="82">
        <v>1</v>
      </c>
      <c r="U109" s="83"/>
    </row>
    <row r="110" spans="1:21" s="53" customFormat="1" ht="18" outlineLevel="1" x14ac:dyDescent="0.2">
      <c r="A110" s="119" t="s">
        <v>338</v>
      </c>
      <c r="B110" s="73"/>
      <c r="C110" s="73"/>
      <c r="D110" s="74"/>
      <c r="E110" s="74"/>
      <c r="F110" s="74"/>
      <c r="G110" s="74"/>
      <c r="H110" s="74"/>
      <c r="I110" s="74"/>
      <c r="J110" s="74"/>
      <c r="K110" s="74"/>
      <c r="L110" s="74"/>
      <c r="M110" s="74"/>
      <c r="N110" s="74"/>
      <c r="O110" s="58"/>
      <c r="P110" s="75"/>
      <c r="Q110" s="74"/>
      <c r="R110" s="75"/>
      <c r="S110" s="74"/>
      <c r="T110" s="76"/>
      <c r="U110" s="83"/>
    </row>
    <row r="111" spans="1:21" s="53" customFormat="1" ht="38.25" outlineLevel="2" x14ac:dyDescent="0.2">
      <c r="A111" s="77"/>
      <c r="B111" s="52"/>
      <c r="C111" s="78" t="s">
        <v>339</v>
      </c>
      <c r="D111" s="78"/>
      <c r="E111" s="78" t="s">
        <v>34</v>
      </c>
      <c r="F111" s="78"/>
      <c r="G111" s="78"/>
      <c r="H111" s="79"/>
      <c r="I111" s="78"/>
      <c r="J111" s="78"/>
      <c r="K111" s="80" t="s">
        <v>35</v>
      </c>
      <c r="L111" s="81" t="s">
        <v>28</v>
      </c>
      <c r="M111" s="81" t="s">
        <v>28</v>
      </c>
      <c r="N111" s="81" t="s">
        <v>28</v>
      </c>
      <c r="O111" s="58"/>
      <c r="P111" s="82"/>
      <c r="Q111" s="82"/>
      <c r="R111" s="82"/>
      <c r="S111" s="82"/>
      <c r="T111" s="82"/>
      <c r="U111" s="83"/>
    </row>
    <row r="112" spans="1:21" s="53" customFormat="1" outlineLevel="2" x14ac:dyDescent="0.2">
      <c r="A112" s="77" t="s">
        <v>35</v>
      </c>
      <c r="B112" s="52"/>
      <c r="C112" s="78" t="s">
        <v>339</v>
      </c>
      <c r="D112" s="78" t="s">
        <v>340</v>
      </c>
      <c r="E112" s="78" t="s">
        <v>341</v>
      </c>
      <c r="F112" s="84" t="s">
        <v>342</v>
      </c>
      <c r="G112" s="78"/>
      <c r="H112" s="79" t="s">
        <v>35</v>
      </c>
      <c r="I112" s="78"/>
      <c r="J112" s="78"/>
      <c r="K112" s="80" t="s">
        <v>35</v>
      </c>
      <c r="L112" s="81" t="s">
        <v>366</v>
      </c>
      <c r="M112" s="81" t="s">
        <v>366</v>
      </c>
      <c r="N112" s="81" t="s">
        <v>366</v>
      </c>
      <c r="O112" s="58"/>
      <c r="P112" s="82">
        <v>0</v>
      </c>
      <c r="Q112" s="82">
        <v>0</v>
      </c>
      <c r="R112" s="82">
        <v>0</v>
      </c>
      <c r="S112" s="82">
        <v>0</v>
      </c>
      <c r="T112" s="82">
        <v>0</v>
      </c>
      <c r="U112" s="83"/>
    </row>
    <row r="113" spans="1:21" ht="15" thickBot="1" x14ac:dyDescent="0.25">
      <c r="A113" s="127" t="s">
        <v>343</v>
      </c>
      <c r="B113" s="56"/>
      <c r="C113" s="56"/>
      <c r="D113" s="20"/>
      <c r="E113" s="20"/>
      <c r="F113" s="20"/>
      <c r="G113" s="20"/>
      <c r="H113" s="20"/>
      <c r="I113" s="20"/>
      <c r="J113" s="20"/>
      <c r="K113" s="20"/>
      <c r="L113" s="128"/>
      <c r="M113" s="128"/>
      <c r="N113" s="128"/>
      <c r="O113" s="129"/>
      <c r="P113" s="130"/>
      <c r="Q113" s="131"/>
      <c r="R113" s="130"/>
      <c r="S113" s="131"/>
      <c r="T113" s="132"/>
      <c r="U113" s="83"/>
    </row>
    <row r="114" spans="1:21" x14ac:dyDescent="0.2">
      <c r="P114" s="136"/>
      <c r="Q114" s="136"/>
      <c r="R114" s="136"/>
      <c r="S114" s="136"/>
      <c r="T114" s="136"/>
      <c r="U114" s="137"/>
    </row>
    <row r="115" spans="1:21" x14ac:dyDescent="0.2">
      <c r="U115" s="137"/>
    </row>
    <row r="116" spans="1:21" x14ac:dyDescent="0.2">
      <c r="U116" s="137"/>
    </row>
    <row r="146" spans="21:21" x14ac:dyDescent="0.2">
      <c r="U146" s="138"/>
    </row>
    <row r="147" spans="21:21" x14ac:dyDescent="0.2">
      <c r="U147" s="21"/>
    </row>
    <row r="148" spans="21:21" x14ac:dyDescent="0.2">
      <c r="U148" s="139"/>
    </row>
  </sheetData>
  <protectedRanges>
    <protectedRange sqref="AP111:AP112 V111:Z112 AF97:AP97 AF51:AP52 AF111:AF112 AG111:AO111 AF102:AP103 U97:Z97 U111 U108:Z109 AF108:AP109 U105:Z106 AF105:AP106 AF55:AP56 AF58:AP59 U50:Z52 AF50:AO50 U16:Z18 AF16:AP18 AF20:AP21 U20:Z21 U99:Z103 AF99:AJ101 AF60:AJ62 AF57:AJ57 AF63:AP72 AF73:AO73 AF74:AP94 U55:Z94 AF24:AP48 U24:Z48" name="Range2_1_1_1_1"/>
    <protectedRange sqref="U113 AP113 U115:AP116" name="Range2_1_1"/>
    <protectedRange sqref="AU111:DV112 AU51:DV52 AU93:DV94 AU108:DV109 AU97:DV106 R74:T76 R80:T84 AU55:DV56 AU58:DV59 Q88:S91 T58:T67 AU74:DV76 AU63:DV72 AU80:DV87 R54:T57 AU16:DV18 AU20:DV21 S77:T79 R58:R67 S73:T73 P74:P84 AU24:DV48 P97:T97 P93:T94 P20:T21 P50:T52 P99:T103 P24:T48 P54:Q67 P16:T18 P111:T112 P85:T87 Q68:T72 P105:T106 P108:T109" name="Range2_2_1"/>
    <protectedRange sqref="I97:J97 I111:J112 I51:J52 I93:J94 I102:J103 I105:J106 I55:J56 I58:J59 I74:J76 I63:J72 I80:J87 I16:J18 I20:J21 I108:J109" name="Range1_3_1"/>
    <protectedRange sqref="AF53:AP53 U53:Z53 U96:Z96 AF96:AP96 AF110:AP110 U110:Z110" name="Range2_1_2_1"/>
    <protectedRange sqref="AF104:AP104 AF98:AP98 U104:Z104 U98:Z98 AK99:AP101" name="Range2_1_2_1_3"/>
    <protectedRange sqref="AU11:DV11 R11:T11 P11:Q11" name="Range2_2_1_1"/>
    <protectedRange sqref="U11 AG11:AP11 W11:AE11" name="Range2_1_1_1_1_1_1"/>
    <protectedRange sqref="S58:S67" name="Range2_2_1_2"/>
    <protectedRange sqref="P68:P72" name="Range2_2_1_3"/>
    <protectedRange sqref="Q74:Q76 Q80:Q84" name="Range2_2_1_4"/>
    <protectedRange sqref="I47:J48" name="Range1_3_1_1_1_2"/>
    <protectedRange sqref="AA54:AK54 U54" name="Range2_1_1_1_1_2_1"/>
    <protectedRange sqref="AP54:DQ54 O54" name="Range2_2_1_5"/>
    <protectedRange sqref="I54:J54" name="Range1_3_1_1"/>
    <protectedRange sqref="AK57" name="Range2_1_1_1_1_3_1"/>
    <protectedRange sqref="AP57:DQ57" name="Range2_2_1_6"/>
    <protectedRange sqref="I57:J57" name="Range1_3_1_2"/>
    <protectedRange sqref="AK60:AK62" name="Range2_1_1_1_1_4_1"/>
    <protectedRange sqref="O60:O62 AP60:DQ62" name="Range2_2_1_7"/>
    <protectedRange sqref="I60:J62" name="Range1_3_1_3"/>
    <protectedRange sqref="O73 AP73:DQ73 Q73:R73" name="Range2_2_1_8"/>
    <protectedRange sqref="I73:J73" name="Range1_3_1_4"/>
    <protectedRange sqref="P73" name="Range2_2_1_4_1"/>
    <protectedRange sqref="O77:O79 AQ77:DQ79 R77:R79" name="Range2_2_1_9"/>
    <protectedRange sqref="I77:J79" name="Range1_3_1_5"/>
    <protectedRange sqref="Q77:Q79" name="Range2_2_1_4_2"/>
    <protectedRange sqref="T88:T91 AQ88:DQ91 P88:P91" name="Range2_2_1_10"/>
    <protectedRange sqref="I88:J91" name="Range1_3_1_6"/>
    <protectedRange sqref="I99:J101" name="Range1_3_1_7"/>
  </protectedRanges>
  <mergeCells count="22">
    <mergeCell ref="A1:B1"/>
    <mergeCell ref="C1:J1"/>
    <mergeCell ref="O1:O6"/>
    <mergeCell ref="P1:T2"/>
    <mergeCell ref="U1:U7"/>
    <mergeCell ref="C4:E4"/>
    <mergeCell ref="F4:H4"/>
    <mergeCell ref="I4:J4"/>
    <mergeCell ref="L4:N5"/>
    <mergeCell ref="A2:B2"/>
    <mergeCell ref="C2:J2"/>
    <mergeCell ref="A3:B3"/>
    <mergeCell ref="C3:J3"/>
    <mergeCell ref="Q3:T3"/>
    <mergeCell ref="P11:T11"/>
    <mergeCell ref="P4:Q5"/>
    <mergeCell ref="R4:T5"/>
    <mergeCell ref="A5:B5"/>
    <mergeCell ref="C5:E5"/>
    <mergeCell ref="F5:H5"/>
    <mergeCell ref="I5:J5"/>
    <mergeCell ref="A4:B4"/>
  </mergeCells>
  <phoneticPr fontId="1" type="noConversion"/>
  <conditionalFormatting sqref="P88:P91 T88:T91 Q111:T112 Q20:T20 Q93:T94 Q97:T97 P16:T16 Q108:T109 Q105:T106 Q17:T18 Q102:T103 Q50:T52 P99:T101 P21:T21 Q80:T87 R74:T76 Q68:T72 Q58:S67 Q54:T57 Q40:T42 Q44:T45 Q24:T28 Q73:R73 R77:R79">
    <cfRule type="expression" dxfId="1995" priority="3984" stopIfTrue="1">
      <formula>P16=""</formula>
    </cfRule>
    <cfRule type="expression" dxfId="1994" priority="3985" stopIfTrue="1">
      <formula>P16&lt;=0</formula>
    </cfRule>
    <cfRule type="expression" dxfId="1993" priority="3986" stopIfTrue="1">
      <formula>P16&lt;1</formula>
    </cfRule>
    <cfRule type="expression" dxfId="1992" priority="3987">
      <formula>P16&gt;=1</formula>
    </cfRule>
  </conditionalFormatting>
  <conditionalFormatting sqref="R20:S20">
    <cfRule type="expression" dxfId="1991" priority="3960" stopIfTrue="1">
      <formula>R20=""</formula>
    </cfRule>
    <cfRule type="expression" dxfId="1990" priority="3961" stopIfTrue="1">
      <formula>R20&lt;=0</formula>
    </cfRule>
    <cfRule type="expression" dxfId="1989" priority="3962" stopIfTrue="1">
      <formula>R20&lt;1</formula>
    </cfRule>
    <cfRule type="expression" dxfId="1988" priority="3963">
      <formula>R20&gt;=1</formula>
    </cfRule>
  </conditionalFormatting>
  <conditionalFormatting sqref="R20:S20">
    <cfRule type="expression" dxfId="1987" priority="3956" stopIfTrue="1">
      <formula>R20=""</formula>
    </cfRule>
    <cfRule type="expression" dxfId="1986" priority="3957" stopIfTrue="1">
      <formula>R20&lt;=0</formula>
    </cfRule>
    <cfRule type="expression" dxfId="1985" priority="3958" stopIfTrue="1">
      <formula>R20&lt;1</formula>
    </cfRule>
    <cfRule type="expression" dxfId="1984" priority="3959">
      <formula>R20&gt;=1</formula>
    </cfRule>
  </conditionalFormatting>
  <conditionalFormatting sqref="T20">
    <cfRule type="expression" dxfId="1983" priority="3952" stopIfTrue="1">
      <formula>T20=""</formula>
    </cfRule>
    <cfRule type="expression" dxfId="1982" priority="3953" stopIfTrue="1">
      <formula>T20&lt;=0</formula>
    </cfRule>
    <cfRule type="expression" dxfId="1981" priority="3954" stopIfTrue="1">
      <formula>T20&lt;1</formula>
    </cfRule>
    <cfRule type="expression" dxfId="1980" priority="3955">
      <formula>T20&gt;=1</formula>
    </cfRule>
  </conditionalFormatting>
  <conditionalFormatting sqref="T20">
    <cfRule type="expression" dxfId="1979" priority="3948" stopIfTrue="1">
      <formula>T20=""</formula>
    </cfRule>
    <cfRule type="expression" dxfId="1978" priority="3949" stopIfTrue="1">
      <formula>T20&lt;=0</formula>
    </cfRule>
    <cfRule type="expression" dxfId="1977" priority="3950" stopIfTrue="1">
      <formula>T20&lt;1</formula>
    </cfRule>
    <cfRule type="expression" dxfId="1976" priority="3951">
      <formula>T20&gt;=1</formula>
    </cfRule>
  </conditionalFormatting>
  <conditionalFormatting sqref="R93:S93">
    <cfRule type="expression" dxfId="1975" priority="3928" stopIfTrue="1">
      <formula>R93=""</formula>
    </cfRule>
    <cfRule type="expression" dxfId="1974" priority="3929" stopIfTrue="1">
      <formula>R93&lt;=0</formula>
    </cfRule>
    <cfRule type="expression" dxfId="1973" priority="3930" stopIfTrue="1">
      <formula>R93&lt;1</formula>
    </cfRule>
    <cfRule type="expression" dxfId="1972" priority="3931">
      <formula>R93&gt;=1</formula>
    </cfRule>
  </conditionalFormatting>
  <conditionalFormatting sqref="R93:S93">
    <cfRule type="expression" dxfId="1971" priority="3924" stopIfTrue="1">
      <formula>R93=""</formula>
    </cfRule>
    <cfRule type="expression" dxfId="1970" priority="3925" stopIfTrue="1">
      <formula>R93&lt;=0</formula>
    </cfRule>
    <cfRule type="expression" dxfId="1969" priority="3926" stopIfTrue="1">
      <formula>R93&lt;1</formula>
    </cfRule>
    <cfRule type="expression" dxfId="1968" priority="3927">
      <formula>R93&gt;=1</formula>
    </cfRule>
  </conditionalFormatting>
  <conditionalFormatting sqref="T93">
    <cfRule type="expression" dxfId="1967" priority="3920" stopIfTrue="1">
      <formula>T93=""</formula>
    </cfRule>
    <cfRule type="expression" dxfId="1966" priority="3921" stopIfTrue="1">
      <formula>T93&lt;=0</formula>
    </cfRule>
    <cfRule type="expression" dxfId="1965" priority="3922" stopIfTrue="1">
      <formula>T93&lt;1</formula>
    </cfRule>
    <cfRule type="expression" dxfId="1964" priority="3923">
      <formula>T93&gt;=1</formula>
    </cfRule>
  </conditionalFormatting>
  <conditionalFormatting sqref="T93">
    <cfRule type="expression" dxfId="1963" priority="3916" stopIfTrue="1">
      <formula>T93=""</formula>
    </cfRule>
    <cfRule type="expression" dxfId="1962" priority="3917" stopIfTrue="1">
      <formula>T93&lt;=0</formula>
    </cfRule>
    <cfRule type="expression" dxfId="1961" priority="3918" stopIfTrue="1">
      <formula>T93&lt;1</formula>
    </cfRule>
    <cfRule type="expression" dxfId="1960" priority="3919">
      <formula>T93&gt;=1</formula>
    </cfRule>
  </conditionalFormatting>
  <conditionalFormatting sqref="R97:S97">
    <cfRule type="expression" dxfId="1959" priority="3896" stopIfTrue="1">
      <formula>R97=""</formula>
    </cfRule>
    <cfRule type="expression" dxfId="1958" priority="3897" stopIfTrue="1">
      <formula>R97&lt;=0</formula>
    </cfRule>
    <cfRule type="expression" dxfId="1957" priority="3898" stopIfTrue="1">
      <formula>R97&lt;1</formula>
    </cfRule>
    <cfRule type="expression" dxfId="1956" priority="3899">
      <formula>R97&gt;=1</formula>
    </cfRule>
  </conditionalFormatting>
  <conditionalFormatting sqref="R97:S97">
    <cfRule type="expression" dxfId="1955" priority="3892" stopIfTrue="1">
      <formula>R97=""</formula>
    </cfRule>
    <cfRule type="expression" dxfId="1954" priority="3893" stopIfTrue="1">
      <formula>R97&lt;=0</formula>
    </cfRule>
    <cfRule type="expression" dxfId="1953" priority="3894" stopIfTrue="1">
      <formula>R97&lt;1</formula>
    </cfRule>
    <cfRule type="expression" dxfId="1952" priority="3895">
      <formula>R97&gt;=1</formula>
    </cfRule>
  </conditionalFormatting>
  <conditionalFormatting sqref="T97">
    <cfRule type="expression" dxfId="1951" priority="3888" stopIfTrue="1">
      <formula>T97=""</formula>
    </cfRule>
    <cfRule type="expression" dxfId="1950" priority="3889" stopIfTrue="1">
      <formula>T97&lt;=0</formula>
    </cfRule>
    <cfRule type="expression" dxfId="1949" priority="3890" stopIfTrue="1">
      <formula>T97&lt;1</formula>
    </cfRule>
    <cfRule type="expression" dxfId="1948" priority="3891">
      <formula>T97&gt;=1</formula>
    </cfRule>
  </conditionalFormatting>
  <conditionalFormatting sqref="T97">
    <cfRule type="expression" dxfId="1947" priority="3884" stopIfTrue="1">
      <formula>T97=""</formula>
    </cfRule>
    <cfRule type="expression" dxfId="1946" priority="3885" stopIfTrue="1">
      <formula>T97&lt;=0</formula>
    </cfRule>
    <cfRule type="expression" dxfId="1945" priority="3886" stopIfTrue="1">
      <formula>T97&lt;1</formula>
    </cfRule>
    <cfRule type="expression" dxfId="1944" priority="3887">
      <formula>T97&gt;=1</formula>
    </cfRule>
  </conditionalFormatting>
  <conditionalFormatting sqref="R111:S111">
    <cfRule type="expression" dxfId="1943" priority="3864" stopIfTrue="1">
      <formula>R111=""</formula>
    </cfRule>
    <cfRule type="expression" dxfId="1942" priority="3865" stopIfTrue="1">
      <formula>R111&lt;=0</formula>
    </cfRule>
    <cfRule type="expression" dxfId="1941" priority="3866" stopIfTrue="1">
      <formula>R111&lt;1</formula>
    </cfRule>
    <cfRule type="expression" dxfId="1940" priority="3867">
      <formula>R111&gt;=1</formula>
    </cfRule>
  </conditionalFormatting>
  <conditionalFormatting sqref="R111:S111">
    <cfRule type="expression" dxfId="1939" priority="3860" stopIfTrue="1">
      <formula>R111=""</formula>
    </cfRule>
    <cfRule type="expression" dxfId="1938" priority="3861" stopIfTrue="1">
      <formula>R111&lt;=0</formula>
    </cfRule>
    <cfRule type="expression" dxfId="1937" priority="3862" stopIfTrue="1">
      <formula>R111&lt;1</formula>
    </cfRule>
    <cfRule type="expression" dxfId="1936" priority="3863">
      <formula>R111&gt;=1</formula>
    </cfRule>
  </conditionalFormatting>
  <conditionalFormatting sqref="T111">
    <cfRule type="expression" dxfId="1935" priority="3856" stopIfTrue="1">
      <formula>T111=""</formula>
    </cfRule>
    <cfRule type="expression" dxfId="1934" priority="3857" stopIfTrue="1">
      <formula>T111&lt;=0</formula>
    </cfRule>
    <cfRule type="expression" dxfId="1933" priority="3858" stopIfTrue="1">
      <formula>T111&lt;1</formula>
    </cfRule>
    <cfRule type="expression" dxfId="1932" priority="3859">
      <formula>T111&gt;=1</formula>
    </cfRule>
  </conditionalFormatting>
  <conditionalFormatting sqref="T111">
    <cfRule type="expression" dxfId="1931" priority="3852" stopIfTrue="1">
      <formula>T111=""</formula>
    </cfRule>
    <cfRule type="expression" dxfId="1930" priority="3853" stopIfTrue="1">
      <formula>T111&lt;=0</formula>
    </cfRule>
    <cfRule type="expression" dxfId="1929" priority="3854" stopIfTrue="1">
      <formula>T111&lt;1</formula>
    </cfRule>
    <cfRule type="expression" dxfId="1928" priority="3855">
      <formula>T111&gt;=1</formula>
    </cfRule>
  </conditionalFormatting>
  <conditionalFormatting sqref="P111:P112 P97 P93 P20">
    <cfRule type="expression" dxfId="1927" priority="3848" stopIfTrue="1">
      <formula>P20=""</formula>
    </cfRule>
    <cfRule type="expression" dxfId="1926" priority="3849" stopIfTrue="1">
      <formula>P20&lt;=0</formula>
    </cfRule>
    <cfRule type="expression" dxfId="1925" priority="3850" stopIfTrue="1">
      <formula>P20&lt;1</formula>
    </cfRule>
    <cfRule type="expression" dxfId="1924" priority="3851">
      <formula>P20&gt;=1</formula>
    </cfRule>
  </conditionalFormatting>
  <conditionalFormatting sqref="P111:P112 P97 P93 P20">
    <cfRule type="expression" dxfId="1923" priority="3844" stopIfTrue="1">
      <formula>P20=""</formula>
    </cfRule>
    <cfRule type="expression" dxfId="1922" priority="3845" stopIfTrue="1">
      <formula>P20&lt;=0</formula>
    </cfRule>
    <cfRule type="expression" dxfId="1921" priority="3846" stopIfTrue="1">
      <formula>P20&lt;1</formula>
    </cfRule>
    <cfRule type="expression" dxfId="1920" priority="3847">
      <formula>P20&gt;=1</formula>
    </cfRule>
  </conditionalFormatting>
  <conditionalFormatting sqref="Q6:Q7 Q104 Q107 Q110:Q112 Q9:Q10 Q96:Q98 Q13:Q15 Q19:Q20 Q53 Q92:Q93 Q23 Q49 Q80:Q84">
    <cfRule type="expression" dxfId="1919" priority="3739" stopIfTrue="1">
      <formula>WpAreaA_Sub2_exist =FALSE</formula>
    </cfRule>
  </conditionalFormatting>
  <conditionalFormatting sqref="P6:P7 P104 P107 P110:P112 P9:P10 P96:P98 P13:P15 P19:P20 P53 P92:P93 P23 P49 P16:T16 Q17:T17 P99:T101">
    <cfRule type="expression" dxfId="1918" priority="3738" stopIfTrue="1">
      <formula>WpAreaA_Sub1_exist =FALSE</formula>
    </cfRule>
  </conditionalFormatting>
  <conditionalFormatting sqref="R6:R7 R104 R107 R110:R112 R9:R10 R96:R98 R13:R15 R19:R20 R53 R92:R93 R23 R49">
    <cfRule type="expression" dxfId="1917" priority="3736" stopIfTrue="1">
      <formula>WpAreaB_Sub1_exist =FALSE</formula>
    </cfRule>
  </conditionalFormatting>
  <conditionalFormatting sqref="S6:S7 S104 S107 S110:S112 S9:S10 S96:S98 S13:S15 S19:S20 S53 S92:S93 S23 S49">
    <cfRule type="expression" dxfId="1916" priority="3735" stopIfTrue="1">
      <formula>WpAreaB_Sub2_exist =FALSE</formula>
    </cfRule>
  </conditionalFormatting>
  <conditionalFormatting sqref="T6:T7 T104 T107 T110:T112 T9:T10 T96:T98 T13:T15 T19:T20 T53 T92:T93 T23 T49 P21:T21">
    <cfRule type="expression" dxfId="1915" priority="3734" stopIfTrue="1">
      <formula>WpAreaB_Sub3_exist =FALSE</formula>
    </cfRule>
  </conditionalFormatting>
  <conditionalFormatting sqref="R109:S109 R106:S106 R94:S94 R18:S18 R102:S102 R50:S51">
    <cfRule type="expression" dxfId="1914" priority="3706" stopIfTrue="1">
      <formula>R18=""</formula>
    </cfRule>
    <cfRule type="expression" dxfId="1913" priority="3707" stopIfTrue="1">
      <formula>R18&lt;=0</formula>
    </cfRule>
    <cfRule type="expression" dxfId="1912" priority="3708" stopIfTrue="1">
      <formula>R18&lt;1</formula>
    </cfRule>
    <cfRule type="expression" dxfId="1911" priority="3709">
      <formula>R18&gt;=1</formula>
    </cfRule>
  </conditionalFormatting>
  <conditionalFormatting sqref="R109:S109 R106:S106 R94:S94 R18:S18 R102:S102 R50:S51">
    <cfRule type="expression" dxfId="1910" priority="3702" stopIfTrue="1">
      <formula>R18=""</formula>
    </cfRule>
    <cfRule type="expression" dxfId="1909" priority="3703" stopIfTrue="1">
      <formula>R18&lt;=0</formula>
    </cfRule>
    <cfRule type="expression" dxfId="1908" priority="3704" stopIfTrue="1">
      <formula>R18&lt;1</formula>
    </cfRule>
    <cfRule type="expression" dxfId="1907" priority="3705">
      <formula>R18&gt;=1</formula>
    </cfRule>
  </conditionalFormatting>
  <conditionalFormatting sqref="T109 T106 T94 T18 T50:T51 T102">
    <cfRule type="expression" dxfId="1906" priority="3698" stopIfTrue="1">
      <formula>T18=""</formula>
    </cfRule>
    <cfRule type="expression" dxfId="1905" priority="3699" stopIfTrue="1">
      <formula>T18&lt;=0</formula>
    </cfRule>
    <cfRule type="expression" dxfId="1904" priority="3700" stopIfTrue="1">
      <formula>T18&lt;1</formula>
    </cfRule>
    <cfRule type="expression" dxfId="1903" priority="3701">
      <formula>T18&gt;=1</formula>
    </cfRule>
  </conditionalFormatting>
  <conditionalFormatting sqref="T109 T106 T94 T18 T50:T51 T102">
    <cfRule type="expression" dxfId="1902" priority="3694" stopIfTrue="1">
      <formula>T18=""</formula>
    </cfRule>
    <cfRule type="expression" dxfId="1901" priority="3695" stopIfTrue="1">
      <formula>T18&lt;=0</formula>
    </cfRule>
    <cfRule type="expression" dxfId="1900" priority="3696" stopIfTrue="1">
      <formula>T18&lt;1</formula>
    </cfRule>
    <cfRule type="expression" dxfId="1899" priority="3697">
      <formula>T18&gt;=1</formula>
    </cfRule>
  </conditionalFormatting>
  <conditionalFormatting sqref="P109 P106 P94 P17:P18 P50:P51 P102">
    <cfRule type="expression" dxfId="1898" priority="3690" stopIfTrue="1">
      <formula>P17=""</formula>
    </cfRule>
    <cfRule type="expression" dxfId="1897" priority="3691" stopIfTrue="1">
      <formula>P17&lt;=0</formula>
    </cfRule>
    <cfRule type="expression" dxfId="1896" priority="3692" stopIfTrue="1">
      <formula>P17&lt;1</formula>
    </cfRule>
    <cfRule type="expression" dxfId="1895" priority="3693">
      <formula>P17&gt;=1</formula>
    </cfRule>
  </conditionalFormatting>
  <conditionalFormatting sqref="P109 P106 P94 P17:P18 P50:P51 P102">
    <cfRule type="expression" dxfId="1894" priority="3686" stopIfTrue="1">
      <formula>P17=""</formula>
    </cfRule>
    <cfRule type="expression" dxfId="1893" priority="3687" stopIfTrue="1">
      <formula>P17&lt;=0</formula>
    </cfRule>
    <cfRule type="expression" dxfId="1892" priority="3688" stopIfTrue="1">
      <formula>P17&lt;1</formula>
    </cfRule>
    <cfRule type="expression" dxfId="1891" priority="3689">
      <formula>P17&gt;=1</formula>
    </cfRule>
  </conditionalFormatting>
  <conditionalFormatting sqref="Q109 Q106 Q94 Q18 Q50:Q51 Q102">
    <cfRule type="expression" dxfId="1890" priority="3661" stopIfTrue="1">
      <formula>WpAreaA_Sub2_exist =FALSE</formula>
    </cfRule>
  </conditionalFormatting>
  <conditionalFormatting sqref="P109 P106 P94 P17:P18 P50:P51 P102">
    <cfRule type="expression" dxfId="1889" priority="3660" stopIfTrue="1">
      <formula>WpAreaA_Sub1_exist =FALSE</formula>
    </cfRule>
  </conditionalFormatting>
  <conditionalFormatting sqref="R109 R106 R94 R18 R102 R50:S51">
    <cfRule type="expression" dxfId="1888" priority="3658" stopIfTrue="1">
      <formula>WpAreaB_Sub1_exist =FALSE</formula>
    </cfRule>
  </conditionalFormatting>
  <conditionalFormatting sqref="S109 S106 S94 S18 S102">
    <cfRule type="expression" dxfId="1887" priority="3657" stopIfTrue="1">
      <formula>WpAreaB_Sub2_exist =FALSE</formula>
    </cfRule>
  </conditionalFormatting>
  <conditionalFormatting sqref="T109 T106 T94 T18 T50:T51 T102">
    <cfRule type="expression" dxfId="1886" priority="3656" stopIfTrue="1">
      <formula>WpAreaB_Sub3_exist =FALSE</formula>
    </cfRule>
  </conditionalFormatting>
  <conditionalFormatting sqref="L106:N106 L97:N97 L109:N109 L111:N112 L93:N94 L50:N51 L20:N21 L16:N18 L99:N102 P8:T8">
    <cfRule type="containsBlanks" dxfId="1885" priority="3651" stopIfTrue="1">
      <formula>LEN(TRIM(L8))=0</formula>
    </cfRule>
    <cfRule type="expression" dxfId="1884" priority="3652" stopIfTrue="1">
      <formula>ISNUMBER(FIND("100%",LEFT(L8,4)))</formula>
    </cfRule>
    <cfRule type="expression" dxfId="1883" priority="3988" stopIfTrue="1">
      <formula>ISNUMBER(FIND("0%",LEFT(L8,2)))</formula>
    </cfRule>
  </conditionalFormatting>
  <conditionalFormatting sqref="Q22">
    <cfRule type="expression" dxfId="1882" priority="3650" stopIfTrue="1">
      <formula>WpAreaA_Sub2_exist =FALSE</formula>
    </cfRule>
  </conditionalFormatting>
  <conditionalFormatting sqref="P22">
    <cfRule type="expression" dxfId="1881" priority="3649" stopIfTrue="1">
      <formula>WpAreaA_Sub1_exist =FALSE</formula>
    </cfRule>
  </conditionalFormatting>
  <conditionalFormatting sqref="R22">
    <cfRule type="expression" dxfId="1880" priority="3647" stopIfTrue="1">
      <formula>WpAreaB_Sub1_exist =FALSE</formula>
    </cfRule>
  </conditionalFormatting>
  <conditionalFormatting sqref="S22">
    <cfRule type="expression" dxfId="1879" priority="3646" stopIfTrue="1">
      <formula>WpAreaB_Sub2_exist =FALSE</formula>
    </cfRule>
  </conditionalFormatting>
  <conditionalFormatting sqref="T22">
    <cfRule type="expression" dxfId="1878" priority="3645" stopIfTrue="1">
      <formula>WpAreaB_Sub3_exist =FALSE</formula>
    </cfRule>
  </conditionalFormatting>
  <conditionalFormatting sqref="Q95">
    <cfRule type="expression" dxfId="1877" priority="3641" stopIfTrue="1">
      <formula>WpAreaA_Sub2_exist =FALSE</formula>
    </cfRule>
  </conditionalFormatting>
  <conditionalFormatting sqref="P95">
    <cfRule type="expression" dxfId="1876" priority="3640" stopIfTrue="1">
      <formula>WpAreaA_Sub1_exist =FALSE</formula>
    </cfRule>
  </conditionalFormatting>
  <conditionalFormatting sqref="R95">
    <cfRule type="expression" dxfId="1875" priority="3638" stopIfTrue="1">
      <formula>WpAreaB_Sub1_exist =FALSE</formula>
    </cfRule>
  </conditionalFormatting>
  <conditionalFormatting sqref="S95">
    <cfRule type="expression" dxfId="1874" priority="3637" stopIfTrue="1">
      <formula>WpAreaB_Sub2_exist =FALSE</formula>
    </cfRule>
  </conditionalFormatting>
  <conditionalFormatting sqref="T95">
    <cfRule type="expression" dxfId="1873" priority="3636" stopIfTrue="1">
      <formula>WpAreaB_Sub3_exist =FALSE</formula>
    </cfRule>
  </conditionalFormatting>
  <conditionalFormatting sqref="R103:S103">
    <cfRule type="expression" dxfId="1872" priority="3595" stopIfTrue="1">
      <formula>R103=""</formula>
    </cfRule>
    <cfRule type="expression" dxfId="1871" priority="3596" stopIfTrue="1">
      <formula>R103&lt;=0</formula>
    </cfRule>
    <cfRule type="expression" dxfId="1870" priority="3597" stopIfTrue="1">
      <formula>R103&lt;1</formula>
    </cfRule>
    <cfRule type="expression" dxfId="1869" priority="3598">
      <formula>R103&gt;=1</formula>
    </cfRule>
  </conditionalFormatting>
  <conditionalFormatting sqref="R103:S103">
    <cfRule type="expression" dxfId="1868" priority="3591" stopIfTrue="1">
      <formula>R103=""</formula>
    </cfRule>
    <cfRule type="expression" dxfId="1867" priority="3592" stopIfTrue="1">
      <formula>R103&lt;=0</formula>
    </cfRule>
    <cfRule type="expression" dxfId="1866" priority="3593" stopIfTrue="1">
      <formula>R103&lt;1</formula>
    </cfRule>
    <cfRule type="expression" dxfId="1865" priority="3594">
      <formula>R103&gt;=1</formula>
    </cfRule>
  </conditionalFormatting>
  <conditionalFormatting sqref="T103">
    <cfRule type="expression" dxfId="1864" priority="3587" stopIfTrue="1">
      <formula>T103=""</formula>
    </cfRule>
    <cfRule type="expression" dxfId="1863" priority="3588" stopIfTrue="1">
      <formula>T103&lt;=0</formula>
    </cfRule>
    <cfRule type="expression" dxfId="1862" priority="3589" stopIfTrue="1">
      <formula>T103&lt;1</formula>
    </cfRule>
    <cfRule type="expression" dxfId="1861" priority="3590">
      <formula>T103&gt;=1</formula>
    </cfRule>
  </conditionalFormatting>
  <conditionalFormatting sqref="T103">
    <cfRule type="expression" dxfId="1860" priority="3583" stopIfTrue="1">
      <formula>T103=""</formula>
    </cfRule>
    <cfRule type="expression" dxfId="1859" priority="3584" stopIfTrue="1">
      <formula>T103&lt;=0</formula>
    </cfRule>
    <cfRule type="expression" dxfId="1858" priority="3585" stopIfTrue="1">
      <formula>T103&lt;1</formula>
    </cfRule>
    <cfRule type="expression" dxfId="1857" priority="3586">
      <formula>T103&gt;=1</formula>
    </cfRule>
  </conditionalFormatting>
  <conditionalFormatting sqref="P103">
    <cfRule type="expression" dxfId="1856" priority="3579" stopIfTrue="1">
      <formula>P103=""</formula>
    </cfRule>
    <cfRule type="expression" dxfId="1855" priority="3580" stopIfTrue="1">
      <formula>P103&lt;=0</formula>
    </cfRule>
    <cfRule type="expression" dxfId="1854" priority="3581" stopIfTrue="1">
      <formula>P103&lt;1</formula>
    </cfRule>
    <cfRule type="expression" dxfId="1853" priority="3582">
      <formula>P103&gt;=1</formula>
    </cfRule>
  </conditionalFormatting>
  <conditionalFormatting sqref="P103">
    <cfRule type="expression" dxfId="1852" priority="3575" stopIfTrue="1">
      <formula>P103=""</formula>
    </cfRule>
    <cfRule type="expression" dxfId="1851" priority="3576" stopIfTrue="1">
      <formula>P103&lt;=0</formula>
    </cfRule>
    <cfRule type="expression" dxfId="1850" priority="3577" stopIfTrue="1">
      <formula>P103&lt;1</formula>
    </cfRule>
    <cfRule type="expression" dxfId="1849" priority="3578">
      <formula>P103&gt;=1</formula>
    </cfRule>
  </conditionalFormatting>
  <conditionalFormatting sqref="Q103">
    <cfRule type="expression" dxfId="1848" priority="3550" stopIfTrue="1">
      <formula>WpAreaA_Sub2_exist =FALSE</formula>
    </cfRule>
  </conditionalFormatting>
  <conditionalFormatting sqref="P103">
    <cfRule type="expression" dxfId="1847" priority="3549" stopIfTrue="1">
      <formula>WpAreaA_Sub1_exist =FALSE</formula>
    </cfRule>
  </conditionalFormatting>
  <conditionalFormatting sqref="R103">
    <cfRule type="expression" dxfId="1846" priority="3547" stopIfTrue="1">
      <formula>WpAreaB_Sub1_exist =FALSE</formula>
    </cfRule>
  </conditionalFormatting>
  <conditionalFormatting sqref="S103">
    <cfRule type="expression" dxfId="1845" priority="3546" stopIfTrue="1">
      <formula>WpAreaB_Sub2_exist =FALSE</formula>
    </cfRule>
  </conditionalFormatting>
  <conditionalFormatting sqref="T103">
    <cfRule type="expression" dxfId="1844" priority="3545" stopIfTrue="1">
      <formula>WpAreaB_Sub3_exist =FALSE</formula>
    </cfRule>
  </conditionalFormatting>
  <conditionalFormatting sqref="L103:N103">
    <cfRule type="containsBlanks" dxfId="1843" priority="3540" stopIfTrue="1">
      <formula>LEN(TRIM(L103))=0</formula>
    </cfRule>
    <cfRule type="expression" dxfId="1842" priority="3541" stopIfTrue="1">
      <formula>ISNUMBER(FIND("100%",LEFT(L103,4)))</formula>
    </cfRule>
    <cfRule type="expression" dxfId="1841" priority="3615" stopIfTrue="1">
      <formula>ISNUMBER(FIND("0%",LEFT(L103,2)))</formula>
    </cfRule>
  </conditionalFormatting>
  <conditionalFormatting sqref="R108:S108">
    <cfRule type="expression" dxfId="1840" priority="3519" stopIfTrue="1">
      <formula>R108=""</formula>
    </cfRule>
    <cfRule type="expression" dxfId="1839" priority="3520" stopIfTrue="1">
      <formula>R108&lt;=0</formula>
    </cfRule>
    <cfRule type="expression" dxfId="1838" priority="3521" stopIfTrue="1">
      <formula>R108&lt;1</formula>
    </cfRule>
    <cfRule type="expression" dxfId="1837" priority="3522">
      <formula>R108&gt;=1</formula>
    </cfRule>
  </conditionalFormatting>
  <conditionalFormatting sqref="R108:S108">
    <cfRule type="expression" dxfId="1836" priority="3515" stopIfTrue="1">
      <formula>R108=""</formula>
    </cfRule>
    <cfRule type="expression" dxfId="1835" priority="3516" stopIfTrue="1">
      <formula>R108&lt;=0</formula>
    </cfRule>
    <cfRule type="expression" dxfId="1834" priority="3517" stopIfTrue="1">
      <formula>R108&lt;1</formula>
    </cfRule>
    <cfRule type="expression" dxfId="1833" priority="3518">
      <formula>R108&gt;=1</formula>
    </cfRule>
  </conditionalFormatting>
  <conditionalFormatting sqref="T108">
    <cfRule type="expression" dxfId="1832" priority="3511" stopIfTrue="1">
      <formula>T108=""</formula>
    </cfRule>
    <cfRule type="expression" dxfId="1831" priority="3512" stopIfTrue="1">
      <formula>T108&lt;=0</formula>
    </cfRule>
    <cfRule type="expression" dxfId="1830" priority="3513" stopIfTrue="1">
      <formula>T108&lt;1</formula>
    </cfRule>
    <cfRule type="expression" dxfId="1829" priority="3514">
      <formula>T108&gt;=1</formula>
    </cfRule>
  </conditionalFormatting>
  <conditionalFormatting sqref="T108">
    <cfRule type="expression" dxfId="1828" priority="3507" stopIfTrue="1">
      <formula>T108=""</formula>
    </cfRule>
    <cfRule type="expression" dxfId="1827" priority="3508" stopIfTrue="1">
      <formula>T108&lt;=0</formula>
    </cfRule>
    <cfRule type="expression" dxfId="1826" priority="3509" stopIfTrue="1">
      <formula>T108&lt;1</formula>
    </cfRule>
    <cfRule type="expression" dxfId="1825" priority="3510">
      <formula>T108&gt;=1</formula>
    </cfRule>
  </conditionalFormatting>
  <conditionalFormatting sqref="P108">
    <cfRule type="expression" dxfId="1824" priority="3503" stopIfTrue="1">
      <formula>P108=""</formula>
    </cfRule>
    <cfRule type="expression" dxfId="1823" priority="3504" stopIfTrue="1">
      <formula>P108&lt;=0</formula>
    </cfRule>
    <cfRule type="expression" dxfId="1822" priority="3505" stopIfTrue="1">
      <formula>P108&lt;1</formula>
    </cfRule>
    <cfRule type="expression" dxfId="1821" priority="3506">
      <formula>P108&gt;=1</formula>
    </cfRule>
  </conditionalFormatting>
  <conditionalFormatting sqref="P108">
    <cfRule type="expression" dxfId="1820" priority="3499" stopIfTrue="1">
      <formula>P108=""</formula>
    </cfRule>
    <cfRule type="expression" dxfId="1819" priority="3500" stopIfTrue="1">
      <formula>P108&lt;=0</formula>
    </cfRule>
    <cfRule type="expression" dxfId="1818" priority="3501" stopIfTrue="1">
      <formula>P108&lt;1</formula>
    </cfRule>
    <cfRule type="expression" dxfId="1817" priority="3502">
      <formula>P108&gt;=1</formula>
    </cfRule>
  </conditionalFormatting>
  <conditionalFormatting sqref="Q108">
    <cfRule type="expression" dxfId="1816" priority="3474" stopIfTrue="1">
      <formula>WpAreaA_Sub2_exist =FALSE</formula>
    </cfRule>
  </conditionalFormatting>
  <conditionalFormatting sqref="P108">
    <cfRule type="expression" dxfId="1815" priority="3473" stopIfTrue="1">
      <formula>WpAreaA_Sub1_exist =FALSE</formula>
    </cfRule>
  </conditionalFormatting>
  <conditionalFormatting sqref="R108">
    <cfRule type="expression" dxfId="1814" priority="3471" stopIfTrue="1">
      <formula>WpAreaB_Sub1_exist =FALSE</formula>
    </cfRule>
  </conditionalFormatting>
  <conditionalFormatting sqref="S108">
    <cfRule type="expression" dxfId="1813" priority="3470" stopIfTrue="1">
      <formula>WpAreaB_Sub2_exist =FALSE</formula>
    </cfRule>
  </conditionalFormatting>
  <conditionalFormatting sqref="T108">
    <cfRule type="expression" dxfId="1812" priority="3469" stopIfTrue="1">
      <formula>WpAreaB_Sub3_exist =FALSE</formula>
    </cfRule>
  </conditionalFormatting>
  <conditionalFormatting sqref="L108:N108">
    <cfRule type="containsBlanks" dxfId="1811" priority="3464" stopIfTrue="1">
      <formula>LEN(TRIM(L108))=0</formula>
    </cfRule>
    <cfRule type="expression" dxfId="1810" priority="3465" stopIfTrue="1">
      <formula>ISNUMBER(FIND("100%",LEFT(L108,4)))</formula>
    </cfRule>
    <cfRule type="expression" dxfId="1809" priority="3539" stopIfTrue="1">
      <formula>ISNUMBER(FIND("0%",LEFT(L108,2)))</formula>
    </cfRule>
  </conditionalFormatting>
  <conditionalFormatting sqref="R105:S105">
    <cfRule type="expression" dxfId="1808" priority="3443" stopIfTrue="1">
      <formula>R105=""</formula>
    </cfRule>
    <cfRule type="expression" dxfId="1807" priority="3444" stopIfTrue="1">
      <formula>R105&lt;=0</formula>
    </cfRule>
    <cfRule type="expression" dxfId="1806" priority="3445" stopIfTrue="1">
      <formula>R105&lt;1</formula>
    </cfRule>
    <cfRule type="expression" dxfId="1805" priority="3446">
      <formula>R105&gt;=1</formula>
    </cfRule>
  </conditionalFormatting>
  <conditionalFormatting sqref="R105:S105">
    <cfRule type="expression" dxfId="1804" priority="3439" stopIfTrue="1">
      <formula>R105=""</formula>
    </cfRule>
    <cfRule type="expression" dxfId="1803" priority="3440" stopIfTrue="1">
      <formula>R105&lt;=0</formula>
    </cfRule>
    <cfRule type="expression" dxfId="1802" priority="3441" stopIfTrue="1">
      <formula>R105&lt;1</formula>
    </cfRule>
    <cfRule type="expression" dxfId="1801" priority="3442">
      <formula>R105&gt;=1</formula>
    </cfRule>
  </conditionalFormatting>
  <conditionalFormatting sqref="T105">
    <cfRule type="expression" dxfId="1800" priority="3435" stopIfTrue="1">
      <formula>T105=""</formula>
    </cfRule>
    <cfRule type="expression" dxfId="1799" priority="3436" stopIfTrue="1">
      <formula>T105&lt;=0</formula>
    </cfRule>
    <cfRule type="expression" dxfId="1798" priority="3437" stopIfTrue="1">
      <formula>T105&lt;1</formula>
    </cfRule>
    <cfRule type="expression" dxfId="1797" priority="3438">
      <formula>T105&gt;=1</formula>
    </cfRule>
  </conditionalFormatting>
  <conditionalFormatting sqref="T105">
    <cfRule type="expression" dxfId="1796" priority="3431" stopIfTrue="1">
      <formula>T105=""</formula>
    </cfRule>
    <cfRule type="expression" dxfId="1795" priority="3432" stopIfTrue="1">
      <formula>T105&lt;=0</formula>
    </cfRule>
    <cfRule type="expression" dxfId="1794" priority="3433" stopIfTrue="1">
      <formula>T105&lt;1</formula>
    </cfRule>
    <cfRule type="expression" dxfId="1793" priority="3434">
      <formula>T105&gt;=1</formula>
    </cfRule>
  </conditionalFormatting>
  <conditionalFormatting sqref="P105">
    <cfRule type="expression" dxfId="1792" priority="3427" stopIfTrue="1">
      <formula>P105=""</formula>
    </cfRule>
    <cfRule type="expression" dxfId="1791" priority="3428" stopIfTrue="1">
      <formula>P105&lt;=0</formula>
    </cfRule>
    <cfRule type="expression" dxfId="1790" priority="3429" stopIfTrue="1">
      <formula>P105&lt;1</formula>
    </cfRule>
    <cfRule type="expression" dxfId="1789" priority="3430">
      <formula>P105&gt;=1</formula>
    </cfRule>
  </conditionalFormatting>
  <conditionalFormatting sqref="P105">
    <cfRule type="expression" dxfId="1788" priority="3423" stopIfTrue="1">
      <formula>P105=""</formula>
    </cfRule>
    <cfRule type="expression" dxfId="1787" priority="3424" stopIfTrue="1">
      <formula>P105&lt;=0</formula>
    </cfRule>
    <cfRule type="expression" dxfId="1786" priority="3425" stopIfTrue="1">
      <formula>P105&lt;1</formula>
    </cfRule>
    <cfRule type="expression" dxfId="1785" priority="3426">
      <formula>P105&gt;=1</formula>
    </cfRule>
  </conditionalFormatting>
  <conditionalFormatting sqref="Q105">
    <cfRule type="expression" dxfId="1784" priority="3398" stopIfTrue="1">
      <formula>WpAreaA_Sub2_exist =FALSE</formula>
    </cfRule>
  </conditionalFormatting>
  <conditionalFormatting sqref="P105">
    <cfRule type="expression" dxfId="1783" priority="3397" stopIfTrue="1">
      <formula>WpAreaA_Sub1_exist =FALSE</formula>
    </cfRule>
  </conditionalFormatting>
  <conditionalFormatting sqref="R105">
    <cfRule type="expression" dxfId="1782" priority="3395" stopIfTrue="1">
      <formula>WpAreaB_Sub1_exist =FALSE</formula>
    </cfRule>
  </conditionalFormatting>
  <conditionalFormatting sqref="S105">
    <cfRule type="expression" dxfId="1781" priority="3394" stopIfTrue="1">
      <formula>WpAreaB_Sub2_exist =FALSE</formula>
    </cfRule>
  </conditionalFormatting>
  <conditionalFormatting sqref="T105">
    <cfRule type="expression" dxfId="1780" priority="3393" stopIfTrue="1">
      <formula>WpAreaB_Sub3_exist =FALSE</formula>
    </cfRule>
  </conditionalFormatting>
  <conditionalFormatting sqref="L105:N105">
    <cfRule type="containsBlanks" dxfId="1779" priority="3388" stopIfTrue="1">
      <formula>LEN(TRIM(L105))=0</formula>
    </cfRule>
    <cfRule type="expression" dxfId="1778" priority="3389" stopIfTrue="1">
      <formula>ISNUMBER(FIND("100%",LEFT(L105,4)))</formula>
    </cfRule>
    <cfRule type="expression" dxfId="1777" priority="3463" stopIfTrue="1">
      <formula>ISNUMBER(FIND("0%",LEFT(L105,2)))</formula>
    </cfRule>
  </conditionalFormatting>
  <conditionalFormatting sqref="R86:S86">
    <cfRule type="expression" dxfId="1776" priority="3367" stopIfTrue="1">
      <formula>R86=""</formula>
    </cfRule>
    <cfRule type="expression" dxfId="1775" priority="3368" stopIfTrue="1">
      <formula>R86&lt;=0</formula>
    </cfRule>
    <cfRule type="expression" dxfId="1774" priority="3369" stopIfTrue="1">
      <formula>R86&lt;1</formula>
    </cfRule>
    <cfRule type="expression" dxfId="1773" priority="3370">
      <formula>R86&gt;=1</formula>
    </cfRule>
  </conditionalFormatting>
  <conditionalFormatting sqref="R86:S86">
    <cfRule type="expression" dxfId="1772" priority="3363" stopIfTrue="1">
      <formula>R86=""</formula>
    </cfRule>
    <cfRule type="expression" dxfId="1771" priority="3364" stopIfTrue="1">
      <formula>R86&lt;=0</formula>
    </cfRule>
    <cfRule type="expression" dxfId="1770" priority="3365" stopIfTrue="1">
      <formula>R86&lt;1</formula>
    </cfRule>
    <cfRule type="expression" dxfId="1769" priority="3366">
      <formula>R86&gt;=1</formula>
    </cfRule>
  </conditionalFormatting>
  <conditionalFormatting sqref="T86">
    <cfRule type="expression" dxfId="1768" priority="3359" stopIfTrue="1">
      <formula>T86=""</formula>
    </cfRule>
    <cfRule type="expression" dxfId="1767" priority="3360" stopIfTrue="1">
      <formula>T86&lt;=0</formula>
    </cfRule>
    <cfRule type="expression" dxfId="1766" priority="3361" stopIfTrue="1">
      <formula>T86&lt;1</formula>
    </cfRule>
    <cfRule type="expression" dxfId="1765" priority="3362">
      <formula>T86&gt;=1</formula>
    </cfRule>
  </conditionalFormatting>
  <conditionalFormatting sqref="T86">
    <cfRule type="expression" dxfId="1764" priority="3355" stopIfTrue="1">
      <formula>T86=""</formula>
    </cfRule>
    <cfRule type="expression" dxfId="1763" priority="3356" stopIfTrue="1">
      <formula>T86&lt;=0</formula>
    </cfRule>
    <cfRule type="expression" dxfId="1762" priority="3357" stopIfTrue="1">
      <formula>T86&lt;1</formula>
    </cfRule>
    <cfRule type="expression" dxfId="1761" priority="3358">
      <formula>T86&gt;=1</formula>
    </cfRule>
  </conditionalFormatting>
  <conditionalFormatting sqref="P86">
    <cfRule type="expression" dxfId="1760" priority="3351" stopIfTrue="1">
      <formula>P86=""</formula>
    </cfRule>
    <cfRule type="expression" dxfId="1759" priority="3352" stopIfTrue="1">
      <formula>P86&lt;=0</formula>
    </cfRule>
    <cfRule type="expression" dxfId="1758" priority="3353" stopIfTrue="1">
      <formula>P86&lt;1</formula>
    </cfRule>
    <cfRule type="expression" dxfId="1757" priority="3354">
      <formula>P86&gt;=1</formula>
    </cfRule>
  </conditionalFormatting>
  <conditionalFormatting sqref="P86">
    <cfRule type="expression" dxfId="1756" priority="3347" stopIfTrue="1">
      <formula>P86=""</formula>
    </cfRule>
    <cfRule type="expression" dxfId="1755" priority="3348" stopIfTrue="1">
      <formula>P86&lt;=0</formula>
    </cfRule>
    <cfRule type="expression" dxfId="1754" priority="3349" stopIfTrue="1">
      <formula>P86&lt;1</formula>
    </cfRule>
    <cfRule type="expression" dxfId="1753" priority="3350">
      <formula>P86&gt;=1</formula>
    </cfRule>
  </conditionalFormatting>
  <conditionalFormatting sqref="Q86">
    <cfRule type="expression" dxfId="1752" priority="3322" stopIfTrue="1">
      <formula>WpAreaA_Sub2_exist =FALSE</formula>
    </cfRule>
  </conditionalFormatting>
  <conditionalFormatting sqref="P86">
    <cfRule type="expression" dxfId="1751" priority="3321" stopIfTrue="1">
      <formula>WpAreaA_Sub1_exist =FALSE</formula>
    </cfRule>
  </conditionalFormatting>
  <conditionalFormatting sqref="R86">
    <cfRule type="expression" dxfId="1750" priority="3319" stopIfTrue="1">
      <formula>WpAreaB_Sub1_exist =FALSE</formula>
    </cfRule>
  </conditionalFormatting>
  <conditionalFormatting sqref="S86">
    <cfRule type="expression" dxfId="1749" priority="3318" stopIfTrue="1">
      <formula>WpAreaB_Sub2_exist =FALSE</formula>
    </cfRule>
  </conditionalFormatting>
  <conditionalFormatting sqref="T86">
    <cfRule type="expression" dxfId="1748" priority="3317" stopIfTrue="1">
      <formula>WpAreaB_Sub3_exist =FALSE</formula>
    </cfRule>
  </conditionalFormatting>
  <conditionalFormatting sqref="L86:N86">
    <cfRule type="containsBlanks" dxfId="1747" priority="3312" stopIfTrue="1">
      <formula>LEN(TRIM(L86))=0</formula>
    </cfRule>
    <cfRule type="expression" dxfId="1746" priority="3313" stopIfTrue="1">
      <formula>ISNUMBER(FIND("100%",LEFT(L86,4)))</formula>
    </cfRule>
    <cfRule type="expression" dxfId="1745" priority="3387" stopIfTrue="1">
      <formula>ISNUMBER(FIND("0%",LEFT(L86,2)))</formula>
    </cfRule>
  </conditionalFormatting>
  <conditionalFormatting sqref="R85:S85">
    <cfRule type="expression" dxfId="1744" priority="3291" stopIfTrue="1">
      <formula>R85=""</formula>
    </cfRule>
    <cfRule type="expression" dxfId="1743" priority="3292" stopIfTrue="1">
      <formula>R85&lt;=0</formula>
    </cfRule>
    <cfRule type="expression" dxfId="1742" priority="3293" stopIfTrue="1">
      <formula>R85&lt;1</formula>
    </cfRule>
    <cfRule type="expression" dxfId="1741" priority="3294">
      <formula>R85&gt;=1</formula>
    </cfRule>
  </conditionalFormatting>
  <conditionalFormatting sqref="R85:S85">
    <cfRule type="expression" dxfId="1740" priority="3287" stopIfTrue="1">
      <formula>R85=""</formula>
    </cfRule>
    <cfRule type="expression" dxfId="1739" priority="3288" stopIfTrue="1">
      <formula>R85&lt;=0</formula>
    </cfRule>
    <cfRule type="expression" dxfId="1738" priority="3289" stopIfTrue="1">
      <formula>R85&lt;1</formula>
    </cfRule>
    <cfRule type="expression" dxfId="1737" priority="3290">
      <formula>R85&gt;=1</formula>
    </cfRule>
  </conditionalFormatting>
  <conditionalFormatting sqref="T85">
    <cfRule type="expression" dxfId="1736" priority="3283" stopIfTrue="1">
      <formula>T85=""</formula>
    </cfRule>
    <cfRule type="expression" dxfId="1735" priority="3284" stopIfTrue="1">
      <formula>T85&lt;=0</formula>
    </cfRule>
    <cfRule type="expression" dxfId="1734" priority="3285" stopIfTrue="1">
      <formula>T85&lt;1</formula>
    </cfRule>
    <cfRule type="expression" dxfId="1733" priority="3286">
      <formula>T85&gt;=1</formula>
    </cfRule>
  </conditionalFormatting>
  <conditionalFormatting sqref="T85">
    <cfRule type="expression" dxfId="1732" priority="3279" stopIfTrue="1">
      <formula>T85=""</formula>
    </cfRule>
    <cfRule type="expression" dxfId="1731" priority="3280" stopIfTrue="1">
      <formula>T85&lt;=0</formula>
    </cfRule>
    <cfRule type="expression" dxfId="1730" priority="3281" stopIfTrue="1">
      <formula>T85&lt;1</formula>
    </cfRule>
    <cfRule type="expression" dxfId="1729" priority="3282">
      <formula>T85&gt;=1</formula>
    </cfRule>
  </conditionalFormatting>
  <conditionalFormatting sqref="P85">
    <cfRule type="expression" dxfId="1728" priority="3275" stopIfTrue="1">
      <formula>P85=""</formula>
    </cfRule>
    <cfRule type="expression" dxfId="1727" priority="3276" stopIfTrue="1">
      <formula>P85&lt;=0</formula>
    </cfRule>
    <cfRule type="expression" dxfId="1726" priority="3277" stopIfTrue="1">
      <formula>P85&lt;1</formula>
    </cfRule>
    <cfRule type="expression" dxfId="1725" priority="3278">
      <formula>P85&gt;=1</formula>
    </cfRule>
  </conditionalFormatting>
  <conditionalFormatting sqref="P85">
    <cfRule type="expression" dxfId="1724" priority="3271" stopIfTrue="1">
      <formula>P85=""</formula>
    </cfRule>
    <cfRule type="expression" dxfId="1723" priority="3272" stopIfTrue="1">
      <formula>P85&lt;=0</formula>
    </cfRule>
    <cfRule type="expression" dxfId="1722" priority="3273" stopIfTrue="1">
      <formula>P85&lt;1</formula>
    </cfRule>
    <cfRule type="expression" dxfId="1721" priority="3274">
      <formula>P85&gt;=1</formula>
    </cfRule>
  </conditionalFormatting>
  <conditionalFormatting sqref="Q85">
    <cfRule type="expression" dxfId="1720" priority="3246" stopIfTrue="1">
      <formula>WpAreaA_Sub2_exist =FALSE</formula>
    </cfRule>
  </conditionalFormatting>
  <conditionalFormatting sqref="P85">
    <cfRule type="expression" dxfId="1719" priority="3245" stopIfTrue="1">
      <formula>WpAreaA_Sub1_exist =FALSE</formula>
    </cfRule>
  </conditionalFormatting>
  <conditionalFormatting sqref="R85">
    <cfRule type="expression" dxfId="1718" priority="3243" stopIfTrue="1">
      <formula>WpAreaB_Sub1_exist =FALSE</formula>
    </cfRule>
  </conditionalFormatting>
  <conditionalFormatting sqref="S85">
    <cfRule type="expression" dxfId="1717" priority="3242" stopIfTrue="1">
      <formula>WpAreaB_Sub2_exist =FALSE</formula>
    </cfRule>
  </conditionalFormatting>
  <conditionalFormatting sqref="T85">
    <cfRule type="expression" dxfId="1716" priority="3241" stopIfTrue="1">
      <formula>WpAreaB_Sub3_exist =FALSE</formula>
    </cfRule>
  </conditionalFormatting>
  <conditionalFormatting sqref="L85:N85">
    <cfRule type="containsBlanks" dxfId="1715" priority="3236" stopIfTrue="1">
      <formula>LEN(TRIM(L85))=0</formula>
    </cfRule>
    <cfRule type="expression" dxfId="1714" priority="3237" stopIfTrue="1">
      <formula>ISNUMBER(FIND("100%",LEFT(L85,4)))</formula>
    </cfRule>
    <cfRule type="expression" dxfId="1713" priority="3311" stopIfTrue="1">
      <formula>ISNUMBER(FIND("0%",LEFT(L85,2)))</formula>
    </cfRule>
  </conditionalFormatting>
  <conditionalFormatting sqref="R84:S84">
    <cfRule type="expression" dxfId="1712" priority="3215" stopIfTrue="1">
      <formula>R84=""</formula>
    </cfRule>
    <cfRule type="expression" dxfId="1711" priority="3216" stopIfTrue="1">
      <formula>R84&lt;=0</formula>
    </cfRule>
    <cfRule type="expression" dxfId="1710" priority="3217" stopIfTrue="1">
      <formula>R84&lt;1</formula>
    </cfRule>
    <cfRule type="expression" dxfId="1709" priority="3218">
      <formula>R84&gt;=1</formula>
    </cfRule>
  </conditionalFormatting>
  <conditionalFormatting sqref="R84:S84">
    <cfRule type="expression" dxfId="1708" priority="3211" stopIfTrue="1">
      <formula>R84=""</formula>
    </cfRule>
    <cfRule type="expression" dxfId="1707" priority="3212" stopIfTrue="1">
      <formula>R84&lt;=0</formula>
    </cfRule>
    <cfRule type="expression" dxfId="1706" priority="3213" stopIfTrue="1">
      <formula>R84&lt;1</formula>
    </cfRule>
    <cfRule type="expression" dxfId="1705" priority="3214">
      <formula>R84&gt;=1</formula>
    </cfRule>
  </conditionalFormatting>
  <conditionalFormatting sqref="T84">
    <cfRule type="expression" dxfId="1704" priority="3207" stopIfTrue="1">
      <formula>T84=""</formula>
    </cfRule>
    <cfRule type="expression" dxfId="1703" priority="3208" stopIfTrue="1">
      <formula>T84&lt;=0</formula>
    </cfRule>
    <cfRule type="expression" dxfId="1702" priority="3209" stopIfTrue="1">
      <formula>T84&lt;1</formula>
    </cfRule>
    <cfRule type="expression" dxfId="1701" priority="3210">
      <formula>T84&gt;=1</formula>
    </cfRule>
  </conditionalFormatting>
  <conditionalFormatting sqref="T84">
    <cfRule type="expression" dxfId="1700" priority="3203" stopIfTrue="1">
      <formula>T84=""</formula>
    </cfRule>
    <cfRule type="expression" dxfId="1699" priority="3204" stopIfTrue="1">
      <formula>T84&lt;=0</formula>
    </cfRule>
    <cfRule type="expression" dxfId="1698" priority="3205" stopIfTrue="1">
      <formula>T84&lt;1</formula>
    </cfRule>
    <cfRule type="expression" dxfId="1697" priority="3206">
      <formula>T84&gt;=1</formula>
    </cfRule>
  </conditionalFormatting>
  <conditionalFormatting sqref="P84">
    <cfRule type="expression" dxfId="1696" priority="3199" stopIfTrue="1">
      <formula>P84=""</formula>
    </cfRule>
    <cfRule type="expression" dxfId="1695" priority="3200" stopIfTrue="1">
      <formula>P84&lt;=0</formula>
    </cfRule>
    <cfRule type="expression" dxfId="1694" priority="3201" stopIfTrue="1">
      <formula>P84&lt;1</formula>
    </cfRule>
    <cfRule type="expression" dxfId="1693" priority="3202">
      <formula>P84&gt;=1</formula>
    </cfRule>
  </conditionalFormatting>
  <conditionalFormatting sqref="P84">
    <cfRule type="expression" dxfId="1692" priority="3195" stopIfTrue="1">
      <formula>P84=""</formula>
    </cfRule>
    <cfRule type="expression" dxfId="1691" priority="3196" stopIfTrue="1">
      <formula>P84&lt;=0</formula>
    </cfRule>
    <cfRule type="expression" dxfId="1690" priority="3197" stopIfTrue="1">
      <formula>P84&lt;1</formula>
    </cfRule>
    <cfRule type="expression" dxfId="1689" priority="3198">
      <formula>P84&gt;=1</formula>
    </cfRule>
  </conditionalFormatting>
  <conditionalFormatting sqref="P84">
    <cfRule type="expression" dxfId="1688" priority="3170" stopIfTrue="1">
      <formula>WpAreaA_Sub1_exist =FALSE</formula>
    </cfRule>
  </conditionalFormatting>
  <conditionalFormatting sqref="R84">
    <cfRule type="expression" dxfId="1687" priority="3168" stopIfTrue="1">
      <formula>WpAreaB_Sub1_exist =FALSE</formula>
    </cfRule>
  </conditionalFormatting>
  <conditionalFormatting sqref="S84">
    <cfRule type="expression" dxfId="1686" priority="3167" stopIfTrue="1">
      <formula>WpAreaB_Sub2_exist =FALSE</formula>
    </cfRule>
  </conditionalFormatting>
  <conditionalFormatting sqref="T84">
    <cfRule type="expression" dxfId="1685" priority="3166" stopIfTrue="1">
      <formula>WpAreaB_Sub3_exist =FALSE</formula>
    </cfRule>
  </conditionalFormatting>
  <conditionalFormatting sqref="L84:N84">
    <cfRule type="containsBlanks" dxfId="1684" priority="3161" stopIfTrue="1">
      <formula>LEN(TRIM(L84))=0</formula>
    </cfRule>
    <cfRule type="expression" dxfId="1683" priority="3162" stopIfTrue="1">
      <formula>ISNUMBER(FIND("100%",LEFT(L84,4)))</formula>
    </cfRule>
    <cfRule type="expression" dxfId="1682" priority="3235" stopIfTrue="1">
      <formula>ISNUMBER(FIND("0%",LEFT(L84,2)))</formula>
    </cfRule>
  </conditionalFormatting>
  <conditionalFormatting sqref="R83:S83">
    <cfRule type="expression" dxfId="1681" priority="3140" stopIfTrue="1">
      <formula>R83=""</formula>
    </cfRule>
    <cfRule type="expression" dxfId="1680" priority="3141" stopIfTrue="1">
      <formula>R83&lt;=0</formula>
    </cfRule>
    <cfRule type="expression" dxfId="1679" priority="3142" stopIfTrue="1">
      <formula>R83&lt;1</formula>
    </cfRule>
    <cfRule type="expression" dxfId="1678" priority="3143">
      <formula>R83&gt;=1</formula>
    </cfRule>
  </conditionalFormatting>
  <conditionalFormatting sqref="R83:S83">
    <cfRule type="expression" dxfId="1677" priority="3136" stopIfTrue="1">
      <formula>R83=""</formula>
    </cfRule>
    <cfRule type="expression" dxfId="1676" priority="3137" stopIfTrue="1">
      <formula>R83&lt;=0</formula>
    </cfRule>
    <cfRule type="expression" dxfId="1675" priority="3138" stopIfTrue="1">
      <formula>R83&lt;1</formula>
    </cfRule>
    <cfRule type="expression" dxfId="1674" priority="3139">
      <formula>R83&gt;=1</formula>
    </cfRule>
  </conditionalFormatting>
  <conditionalFormatting sqref="T83">
    <cfRule type="expression" dxfId="1673" priority="3132" stopIfTrue="1">
      <formula>T83=""</formula>
    </cfRule>
    <cfRule type="expression" dxfId="1672" priority="3133" stopIfTrue="1">
      <formula>T83&lt;=0</formula>
    </cfRule>
    <cfRule type="expression" dxfId="1671" priority="3134" stopIfTrue="1">
      <formula>T83&lt;1</formula>
    </cfRule>
    <cfRule type="expression" dxfId="1670" priority="3135">
      <formula>T83&gt;=1</formula>
    </cfRule>
  </conditionalFormatting>
  <conditionalFormatting sqref="T83">
    <cfRule type="expression" dxfId="1669" priority="3128" stopIfTrue="1">
      <formula>T83=""</formula>
    </cfRule>
    <cfRule type="expression" dxfId="1668" priority="3129" stopIfTrue="1">
      <formula>T83&lt;=0</formula>
    </cfRule>
    <cfRule type="expression" dxfId="1667" priority="3130" stopIfTrue="1">
      <formula>T83&lt;1</formula>
    </cfRule>
    <cfRule type="expression" dxfId="1666" priority="3131">
      <formula>T83&gt;=1</formula>
    </cfRule>
  </conditionalFormatting>
  <conditionalFormatting sqref="P83">
    <cfRule type="expression" dxfId="1665" priority="3124" stopIfTrue="1">
      <formula>P83=""</formula>
    </cfRule>
    <cfRule type="expression" dxfId="1664" priority="3125" stopIfTrue="1">
      <formula>P83&lt;=0</formula>
    </cfRule>
    <cfRule type="expression" dxfId="1663" priority="3126" stopIfTrue="1">
      <formula>P83&lt;1</formula>
    </cfRule>
    <cfRule type="expression" dxfId="1662" priority="3127">
      <formula>P83&gt;=1</formula>
    </cfRule>
  </conditionalFormatting>
  <conditionalFormatting sqref="P83">
    <cfRule type="expression" dxfId="1661" priority="3120" stopIfTrue="1">
      <formula>P83=""</formula>
    </cfRule>
    <cfRule type="expression" dxfId="1660" priority="3121" stopIfTrue="1">
      <formula>P83&lt;=0</formula>
    </cfRule>
    <cfRule type="expression" dxfId="1659" priority="3122" stopIfTrue="1">
      <formula>P83&lt;1</formula>
    </cfRule>
    <cfRule type="expression" dxfId="1658" priority="3123">
      <formula>P83&gt;=1</formula>
    </cfRule>
  </conditionalFormatting>
  <conditionalFormatting sqref="P83">
    <cfRule type="expression" dxfId="1657" priority="3095" stopIfTrue="1">
      <formula>WpAreaA_Sub1_exist =FALSE</formula>
    </cfRule>
  </conditionalFormatting>
  <conditionalFormatting sqref="R83">
    <cfRule type="expression" dxfId="1656" priority="3093" stopIfTrue="1">
      <formula>WpAreaB_Sub1_exist =FALSE</formula>
    </cfRule>
  </conditionalFormatting>
  <conditionalFormatting sqref="S83">
    <cfRule type="expression" dxfId="1655" priority="3092" stopIfTrue="1">
      <formula>WpAreaB_Sub2_exist =FALSE</formula>
    </cfRule>
  </conditionalFormatting>
  <conditionalFormatting sqref="T83">
    <cfRule type="expression" dxfId="1654" priority="3091" stopIfTrue="1">
      <formula>WpAreaB_Sub3_exist =FALSE</formula>
    </cfRule>
  </conditionalFormatting>
  <conditionalFormatting sqref="L83:N83">
    <cfRule type="containsBlanks" dxfId="1653" priority="3086" stopIfTrue="1">
      <formula>LEN(TRIM(L83))=0</formula>
    </cfRule>
    <cfRule type="expression" dxfId="1652" priority="3087" stopIfTrue="1">
      <formula>ISNUMBER(FIND("100%",LEFT(L83,4)))</formula>
    </cfRule>
    <cfRule type="expression" dxfId="1651" priority="3160" stopIfTrue="1">
      <formula>ISNUMBER(FIND("0%",LEFT(L83,2)))</formula>
    </cfRule>
  </conditionalFormatting>
  <conditionalFormatting sqref="R82:S82">
    <cfRule type="expression" dxfId="1650" priority="3065" stopIfTrue="1">
      <formula>R82=""</formula>
    </cfRule>
    <cfRule type="expression" dxfId="1649" priority="3066" stopIfTrue="1">
      <formula>R82&lt;=0</formula>
    </cfRule>
    <cfRule type="expression" dxfId="1648" priority="3067" stopIfTrue="1">
      <formula>R82&lt;1</formula>
    </cfRule>
    <cfRule type="expression" dxfId="1647" priority="3068">
      <formula>R82&gt;=1</formula>
    </cfRule>
  </conditionalFormatting>
  <conditionalFormatting sqref="R82:S82">
    <cfRule type="expression" dxfId="1646" priority="3061" stopIfTrue="1">
      <formula>R82=""</formula>
    </cfRule>
    <cfRule type="expression" dxfId="1645" priority="3062" stopIfTrue="1">
      <formula>R82&lt;=0</formula>
    </cfRule>
    <cfRule type="expression" dxfId="1644" priority="3063" stopIfTrue="1">
      <formula>R82&lt;1</formula>
    </cfRule>
    <cfRule type="expression" dxfId="1643" priority="3064">
      <formula>R82&gt;=1</formula>
    </cfRule>
  </conditionalFormatting>
  <conditionalFormatting sqref="T82">
    <cfRule type="expression" dxfId="1642" priority="3057" stopIfTrue="1">
      <formula>T82=""</formula>
    </cfRule>
    <cfRule type="expression" dxfId="1641" priority="3058" stopIfTrue="1">
      <formula>T82&lt;=0</formula>
    </cfRule>
    <cfRule type="expression" dxfId="1640" priority="3059" stopIfTrue="1">
      <formula>T82&lt;1</formula>
    </cfRule>
    <cfRule type="expression" dxfId="1639" priority="3060">
      <formula>T82&gt;=1</formula>
    </cfRule>
  </conditionalFormatting>
  <conditionalFormatting sqref="T82">
    <cfRule type="expression" dxfId="1638" priority="3053" stopIfTrue="1">
      <formula>T82=""</formula>
    </cfRule>
    <cfRule type="expression" dxfId="1637" priority="3054" stopIfTrue="1">
      <formula>T82&lt;=0</formula>
    </cfRule>
    <cfRule type="expression" dxfId="1636" priority="3055" stopIfTrue="1">
      <formula>T82&lt;1</formula>
    </cfRule>
    <cfRule type="expression" dxfId="1635" priority="3056">
      <formula>T82&gt;=1</formula>
    </cfRule>
  </conditionalFormatting>
  <conditionalFormatting sqref="P82">
    <cfRule type="expression" dxfId="1634" priority="3049" stopIfTrue="1">
      <formula>P82=""</formula>
    </cfRule>
    <cfRule type="expression" dxfId="1633" priority="3050" stopIfTrue="1">
      <formula>P82&lt;=0</formula>
    </cfRule>
    <cfRule type="expression" dxfId="1632" priority="3051" stopIfTrue="1">
      <formula>P82&lt;1</formula>
    </cfRule>
    <cfRule type="expression" dxfId="1631" priority="3052">
      <formula>P82&gt;=1</formula>
    </cfRule>
  </conditionalFormatting>
  <conditionalFormatting sqref="P82">
    <cfRule type="expression" dxfId="1630" priority="3045" stopIfTrue="1">
      <formula>P82=""</formula>
    </cfRule>
    <cfRule type="expression" dxfId="1629" priority="3046" stopIfTrue="1">
      <formula>P82&lt;=0</formula>
    </cfRule>
    <cfRule type="expression" dxfId="1628" priority="3047" stopIfTrue="1">
      <formula>P82&lt;1</formula>
    </cfRule>
    <cfRule type="expression" dxfId="1627" priority="3048">
      <formula>P82&gt;=1</formula>
    </cfRule>
  </conditionalFormatting>
  <conditionalFormatting sqref="P82">
    <cfRule type="expression" dxfId="1626" priority="3020" stopIfTrue="1">
      <formula>WpAreaA_Sub1_exist =FALSE</formula>
    </cfRule>
  </conditionalFormatting>
  <conditionalFormatting sqref="R82">
    <cfRule type="expression" dxfId="1625" priority="3018" stopIfTrue="1">
      <formula>WpAreaB_Sub1_exist =FALSE</formula>
    </cfRule>
  </conditionalFormatting>
  <conditionalFormatting sqref="S82">
    <cfRule type="expression" dxfId="1624" priority="3017" stopIfTrue="1">
      <formula>WpAreaB_Sub2_exist =FALSE</formula>
    </cfRule>
  </conditionalFormatting>
  <conditionalFormatting sqref="T82">
    <cfRule type="expression" dxfId="1623" priority="3016" stopIfTrue="1">
      <formula>WpAreaB_Sub3_exist =FALSE</formula>
    </cfRule>
  </conditionalFormatting>
  <conditionalFormatting sqref="L82:N82">
    <cfRule type="containsBlanks" dxfId="1622" priority="3011" stopIfTrue="1">
      <formula>LEN(TRIM(L82))=0</formula>
    </cfRule>
    <cfRule type="expression" dxfId="1621" priority="3012" stopIfTrue="1">
      <formula>ISNUMBER(FIND("100%",LEFT(L82,4)))</formula>
    </cfRule>
    <cfRule type="expression" dxfId="1620" priority="3085" stopIfTrue="1">
      <formula>ISNUMBER(FIND("0%",LEFT(L82,2)))</formula>
    </cfRule>
  </conditionalFormatting>
  <conditionalFormatting sqref="R81:S81">
    <cfRule type="expression" dxfId="1619" priority="2990" stopIfTrue="1">
      <formula>R81=""</formula>
    </cfRule>
    <cfRule type="expression" dxfId="1618" priority="2991" stopIfTrue="1">
      <formula>R81&lt;=0</formula>
    </cfRule>
    <cfRule type="expression" dxfId="1617" priority="2992" stopIfTrue="1">
      <formula>R81&lt;1</formula>
    </cfRule>
    <cfRule type="expression" dxfId="1616" priority="2993">
      <formula>R81&gt;=1</formula>
    </cfRule>
  </conditionalFormatting>
  <conditionalFormatting sqref="R81:S81">
    <cfRule type="expression" dxfId="1615" priority="2986" stopIfTrue="1">
      <formula>R81=""</formula>
    </cfRule>
    <cfRule type="expression" dxfId="1614" priority="2987" stopIfTrue="1">
      <formula>R81&lt;=0</formula>
    </cfRule>
    <cfRule type="expression" dxfId="1613" priority="2988" stopIfTrue="1">
      <formula>R81&lt;1</formula>
    </cfRule>
    <cfRule type="expression" dxfId="1612" priority="2989">
      <formula>R81&gt;=1</formula>
    </cfRule>
  </conditionalFormatting>
  <conditionalFormatting sqref="T81">
    <cfRule type="expression" dxfId="1611" priority="2982" stopIfTrue="1">
      <formula>T81=""</formula>
    </cfRule>
    <cfRule type="expression" dxfId="1610" priority="2983" stopIfTrue="1">
      <formula>T81&lt;=0</formula>
    </cfRule>
    <cfRule type="expression" dxfId="1609" priority="2984" stopIfTrue="1">
      <formula>T81&lt;1</formula>
    </cfRule>
    <cfRule type="expression" dxfId="1608" priority="2985">
      <formula>T81&gt;=1</formula>
    </cfRule>
  </conditionalFormatting>
  <conditionalFormatting sqref="T81">
    <cfRule type="expression" dxfId="1607" priority="2978" stopIfTrue="1">
      <formula>T81=""</formula>
    </cfRule>
    <cfRule type="expression" dxfId="1606" priority="2979" stopIfTrue="1">
      <formula>T81&lt;=0</formula>
    </cfRule>
    <cfRule type="expression" dxfId="1605" priority="2980" stopIfTrue="1">
      <formula>T81&lt;1</formula>
    </cfRule>
    <cfRule type="expression" dxfId="1604" priority="2981">
      <formula>T81&gt;=1</formula>
    </cfRule>
  </conditionalFormatting>
  <conditionalFormatting sqref="P81">
    <cfRule type="expression" dxfId="1603" priority="2974" stopIfTrue="1">
      <formula>P81=""</formula>
    </cfRule>
    <cfRule type="expression" dxfId="1602" priority="2975" stopIfTrue="1">
      <formula>P81&lt;=0</formula>
    </cfRule>
    <cfRule type="expression" dxfId="1601" priority="2976" stopIfTrue="1">
      <formula>P81&lt;1</formula>
    </cfRule>
    <cfRule type="expression" dxfId="1600" priority="2977">
      <formula>P81&gt;=1</formula>
    </cfRule>
  </conditionalFormatting>
  <conditionalFormatting sqref="P81">
    <cfRule type="expression" dxfId="1599" priority="2970" stopIfTrue="1">
      <formula>P81=""</formula>
    </cfRule>
    <cfRule type="expression" dxfId="1598" priority="2971" stopIfTrue="1">
      <formula>P81&lt;=0</formula>
    </cfRule>
    <cfRule type="expression" dxfId="1597" priority="2972" stopIfTrue="1">
      <formula>P81&lt;1</formula>
    </cfRule>
    <cfRule type="expression" dxfId="1596" priority="2973">
      <formula>P81&gt;=1</formula>
    </cfRule>
  </conditionalFormatting>
  <conditionalFormatting sqref="P81">
    <cfRule type="expression" dxfId="1595" priority="2945" stopIfTrue="1">
      <formula>WpAreaA_Sub1_exist =FALSE</formula>
    </cfRule>
  </conditionalFormatting>
  <conditionalFormatting sqref="R81">
    <cfRule type="expression" dxfId="1594" priority="2943" stopIfTrue="1">
      <formula>WpAreaB_Sub1_exist =FALSE</formula>
    </cfRule>
  </conditionalFormatting>
  <conditionalFormatting sqref="S81">
    <cfRule type="expression" dxfId="1593" priority="2942" stopIfTrue="1">
      <formula>WpAreaB_Sub2_exist =FALSE</formula>
    </cfRule>
  </conditionalFormatting>
  <conditionalFormatting sqref="T81">
    <cfRule type="expression" dxfId="1592" priority="2941" stopIfTrue="1">
      <formula>WpAreaB_Sub3_exist =FALSE</formula>
    </cfRule>
  </conditionalFormatting>
  <conditionalFormatting sqref="L81:N81">
    <cfRule type="containsBlanks" dxfId="1591" priority="2936" stopIfTrue="1">
      <formula>LEN(TRIM(L81))=0</formula>
    </cfRule>
    <cfRule type="expression" dxfId="1590" priority="2937" stopIfTrue="1">
      <formula>ISNUMBER(FIND("100%",LEFT(L81,4)))</formula>
    </cfRule>
    <cfRule type="expression" dxfId="1589" priority="3010" stopIfTrue="1">
      <formula>ISNUMBER(FIND("0%",LEFT(L81,2)))</formula>
    </cfRule>
  </conditionalFormatting>
  <conditionalFormatting sqref="R80:S80">
    <cfRule type="expression" dxfId="1588" priority="2915" stopIfTrue="1">
      <formula>R80=""</formula>
    </cfRule>
    <cfRule type="expression" dxfId="1587" priority="2916" stopIfTrue="1">
      <formula>R80&lt;=0</formula>
    </cfRule>
    <cfRule type="expression" dxfId="1586" priority="2917" stopIfTrue="1">
      <formula>R80&lt;1</formula>
    </cfRule>
    <cfRule type="expression" dxfId="1585" priority="2918">
      <formula>R80&gt;=1</formula>
    </cfRule>
  </conditionalFormatting>
  <conditionalFormatting sqref="R80:S80">
    <cfRule type="expression" dxfId="1584" priority="2911" stopIfTrue="1">
      <formula>R80=""</formula>
    </cfRule>
    <cfRule type="expression" dxfId="1583" priority="2912" stopIfTrue="1">
      <formula>R80&lt;=0</formula>
    </cfRule>
    <cfRule type="expression" dxfId="1582" priority="2913" stopIfTrue="1">
      <formula>R80&lt;1</formula>
    </cfRule>
    <cfRule type="expression" dxfId="1581" priority="2914">
      <formula>R80&gt;=1</formula>
    </cfRule>
  </conditionalFormatting>
  <conditionalFormatting sqref="T80">
    <cfRule type="expression" dxfId="1580" priority="2907" stopIfTrue="1">
      <formula>T80=""</formula>
    </cfRule>
    <cfRule type="expression" dxfId="1579" priority="2908" stopIfTrue="1">
      <formula>T80&lt;=0</formula>
    </cfRule>
    <cfRule type="expression" dxfId="1578" priority="2909" stopIfTrue="1">
      <formula>T80&lt;1</formula>
    </cfRule>
    <cfRule type="expression" dxfId="1577" priority="2910">
      <formula>T80&gt;=1</formula>
    </cfRule>
  </conditionalFormatting>
  <conditionalFormatting sqref="T80">
    <cfRule type="expression" dxfId="1576" priority="2903" stopIfTrue="1">
      <formula>T80=""</formula>
    </cfRule>
    <cfRule type="expression" dxfId="1575" priority="2904" stopIfTrue="1">
      <formula>T80&lt;=0</formula>
    </cfRule>
    <cfRule type="expression" dxfId="1574" priority="2905" stopIfTrue="1">
      <formula>T80&lt;1</formula>
    </cfRule>
    <cfRule type="expression" dxfId="1573" priority="2906">
      <formula>T80&gt;=1</formula>
    </cfRule>
  </conditionalFormatting>
  <conditionalFormatting sqref="P80">
    <cfRule type="expression" dxfId="1572" priority="2899" stopIfTrue="1">
      <formula>P80=""</formula>
    </cfRule>
    <cfRule type="expression" dxfId="1571" priority="2900" stopIfTrue="1">
      <formula>P80&lt;=0</formula>
    </cfRule>
    <cfRule type="expression" dxfId="1570" priority="2901" stopIfTrue="1">
      <formula>P80&lt;1</formula>
    </cfRule>
    <cfRule type="expression" dxfId="1569" priority="2902">
      <formula>P80&gt;=1</formula>
    </cfRule>
  </conditionalFormatting>
  <conditionalFormatting sqref="P80">
    <cfRule type="expression" dxfId="1568" priority="2895" stopIfTrue="1">
      <formula>P80=""</formula>
    </cfRule>
    <cfRule type="expression" dxfId="1567" priority="2896" stopIfTrue="1">
      <formula>P80&lt;=0</formula>
    </cfRule>
    <cfRule type="expression" dxfId="1566" priority="2897" stopIfTrue="1">
      <formula>P80&lt;1</formula>
    </cfRule>
    <cfRule type="expression" dxfId="1565" priority="2898">
      <formula>P80&gt;=1</formula>
    </cfRule>
  </conditionalFormatting>
  <conditionalFormatting sqref="P80">
    <cfRule type="expression" dxfId="1564" priority="2870" stopIfTrue="1">
      <formula>WpAreaA_Sub1_exist =FALSE</formula>
    </cfRule>
  </conditionalFormatting>
  <conditionalFormatting sqref="R80">
    <cfRule type="expression" dxfId="1563" priority="2868" stopIfTrue="1">
      <formula>WpAreaB_Sub1_exist =FALSE</formula>
    </cfRule>
  </conditionalFormatting>
  <conditionalFormatting sqref="S80">
    <cfRule type="expression" dxfId="1562" priority="2867" stopIfTrue="1">
      <formula>WpAreaB_Sub2_exist =FALSE</formula>
    </cfRule>
  </conditionalFormatting>
  <conditionalFormatting sqref="T80">
    <cfRule type="expression" dxfId="1561" priority="2866" stopIfTrue="1">
      <formula>WpAreaB_Sub3_exist =FALSE</formula>
    </cfRule>
  </conditionalFormatting>
  <conditionalFormatting sqref="L80:N80">
    <cfRule type="containsBlanks" dxfId="1560" priority="2861" stopIfTrue="1">
      <formula>LEN(TRIM(L80))=0</formula>
    </cfRule>
    <cfRule type="expression" dxfId="1559" priority="2862" stopIfTrue="1">
      <formula>ISNUMBER(FIND("100%",LEFT(L80,4)))</formula>
    </cfRule>
    <cfRule type="expression" dxfId="1558" priority="2935" stopIfTrue="1">
      <formula>ISNUMBER(FIND("0%",LEFT(L80,2)))</formula>
    </cfRule>
  </conditionalFormatting>
  <conditionalFormatting sqref="S77:T79">
    <cfRule type="expression" dxfId="1557" priority="2856" stopIfTrue="1">
      <formula>S77=""</formula>
    </cfRule>
    <cfRule type="expression" dxfId="1556" priority="2857" stopIfTrue="1">
      <formula>S77&lt;=0</formula>
    </cfRule>
    <cfRule type="expression" dxfId="1555" priority="2858" stopIfTrue="1">
      <formula>S77&lt;1</formula>
    </cfRule>
    <cfRule type="expression" dxfId="1554" priority="2859">
      <formula>S77&gt;=1</formula>
    </cfRule>
  </conditionalFormatting>
  <conditionalFormatting sqref="S77:T79">
    <cfRule type="expression" dxfId="1553" priority="2852" stopIfTrue="1">
      <formula>S77=""</formula>
    </cfRule>
    <cfRule type="expression" dxfId="1552" priority="2853" stopIfTrue="1">
      <formula>S77&lt;=0</formula>
    </cfRule>
    <cfRule type="expression" dxfId="1551" priority="2854" stopIfTrue="1">
      <formula>S77&lt;1</formula>
    </cfRule>
    <cfRule type="expression" dxfId="1550" priority="2855">
      <formula>S77&gt;=1</formula>
    </cfRule>
  </conditionalFormatting>
  <conditionalFormatting sqref="R76:S76 S77:S79">
    <cfRule type="expression" dxfId="1549" priority="2840" stopIfTrue="1">
      <formula>R76=""</formula>
    </cfRule>
    <cfRule type="expression" dxfId="1548" priority="2841" stopIfTrue="1">
      <formula>R76&lt;=0</formula>
    </cfRule>
    <cfRule type="expression" dxfId="1547" priority="2842" stopIfTrue="1">
      <formula>R76&lt;1</formula>
    </cfRule>
    <cfRule type="expression" dxfId="1546" priority="2843">
      <formula>R76&gt;=1</formula>
    </cfRule>
  </conditionalFormatting>
  <conditionalFormatting sqref="R76:S76 S77:S79">
    <cfRule type="expression" dxfId="1545" priority="2836" stopIfTrue="1">
      <formula>R76=""</formula>
    </cfRule>
    <cfRule type="expression" dxfId="1544" priority="2837" stopIfTrue="1">
      <formula>R76&lt;=0</formula>
    </cfRule>
    <cfRule type="expression" dxfId="1543" priority="2838" stopIfTrue="1">
      <formula>R76&lt;1</formula>
    </cfRule>
    <cfRule type="expression" dxfId="1542" priority="2839">
      <formula>R76&gt;=1</formula>
    </cfRule>
  </conditionalFormatting>
  <conditionalFormatting sqref="T76:T79">
    <cfRule type="expression" dxfId="1541" priority="2832" stopIfTrue="1">
      <formula>T76=""</formula>
    </cfRule>
    <cfRule type="expression" dxfId="1540" priority="2833" stopIfTrue="1">
      <formula>T76&lt;=0</formula>
    </cfRule>
    <cfRule type="expression" dxfId="1539" priority="2834" stopIfTrue="1">
      <formula>T76&lt;1</formula>
    </cfRule>
    <cfRule type="expression" dxfId="1538" priority="2835">
      <formula>T76&gt;=1</formula>
    </cfRule>
  </conditionalFormatting>
  <conditionalFormatting sqref="T76:T79">
    <cfRule type="expression" dxfId="1537" priority="2828" stopIfTrue="1">
      <formula>T76=""</formula>
    </cfRule>
    <cfRule type="expression" dxfId="1536" priority="2829" stopIfTrue="1">
      <formula>T76&lt;=0</formula>
    </cfRule>
    <cfRule type="expression" dxfId="1535" priority="2830" stopIfTrue="1">
      <formula>T76&lt;1</formula>
    </cfRule>
    <cfRule type="expression" dxfId="1534" priority="2831">
      <formula>T76&gt;=1</formula>
    </cfRule>
  </conditionalFormatting>
  <conditionalFormatting sqref="P76:P79">
    <cfRule type="expression" dxfId="1533" priority="2824" stopIfTrue="1">
      <formula>P76=""</formula>
    </cfRule>
    <cfRule type="expression" dxfId="1532" priority="2825" stopIfTrue="1">
      <formula>P76&lt;=0</formula>
    </cfRule>
    <cfRule type="expression" dxfId="1531" priority="2826" stopIfTrue="1">
      <formula>P76&lt;1</formula>
    </cfRule>
    <cfRule type="expression" dxfId="1530" priority="2827">
      <formula>P76&gt;=1</formula>
    </cfRule>
  </conditionalFormatting>
  <conditionalFormatting sqref="P76:P79">
    <cfRule type="expression" dxfId="1529" priority="2820" stopIfTrue="1">
      <formula>P76=""</formula>
    </cfRule>
    <cfRule type="expression" dxfId="1528" priority="2821" stopIfTrue="1">
      <formula>P76&lt;=0</formula>
    </cfRule>
    <cfRule type="expression" dxfId="1527" priority="2822" stopIfTrue="1">
      <formula>P76&lt;1</formula>
    </cfRule>
    <cfRule type="expression" dxfId="1526" priority="2823">
      <formula>P76&gt;=1</formula>
    </cfRule>
  </conditionalFormatting>
  <conditionalFormatting sqref="P76:P79">
    <cfRule type="expression" dxfId="1525" priority="2795" stopIfTrue="1">
      <formula>WpAreaA_Sub1_exist =FALSE</formula>
    </cfRule>
  </conditionalFormatting>
  <conditionalFormatting sqref="R76">
    <cfRule type="expression" dxfId="1524" priority="2793" stopIfTrue="1">
      <formula>WpAreaB_Sub1_exist =FALSE</formula>
    </cfRule>
  </conditionalFormatting>
  <conditionalFormatting sqref="S76:S79">
    <cfRule type="expression" dxfId="1523" priority="2792" stopIfTrue="1">
      <formula>WpAreaB_Sub2_exist =FALSE</formula>
    </cfRule>
  </conditionalFormatting>
  <conditionalFormatting sqref="T76:T79">
    <cfRule type="expression" dxfId="1522" priority="2791" stopIfTrue="1">
      <formula>WpAreaB_Sub3_exist =FALSE</formula>
    </cfRule>
  </conditionalFormatting>
  <conditionalFormatting sqref="L76:N76 L77:M79">
    <cfRule type="containsBlanks" dxfId="1521" priority="2786" stopIfTrue="1">
      <formula>LEN(TRIM(L76))=0</formula>
    </cfRule>
    <cfRule type="expression" dxfId="1520" priority="2787" stopIfTrue="1">
      <formula>ISNUMBER(FIND("100%",LEFT(L76,4)))</formula>
    </cfRule>
    <cfRule type="expression" dxfId="1519" priority="2860" stopIfTrue="1">
      <formula>ISNUMBER(FIND("0%",LEFT(L76,2)))</formula>
    </cfRule>
  </conditionalFormatting>
  <conditionalFormatting sqref="R74:S75">
    <cfRule type="expression" dxfId="1518" priority="2765" stopIfTrue="1">
      <formula>R74=""</formula>
    </cfRule>
    <cfRule type="expression" dxfId="1517" priority="2766" stopIfTrue="1">
      <formula>R74&lt;=0</formula>
    </cfRule>
    <cfRule type="expression" dxfId="1516" priority="2767" stopIfTrue="1">
      <formula>R74&lt;1</formula>
    </cfRule>
    <cfRule type="expression" dxfId="1515" priority="2768">
      <formula>R74&gt;=1</formula>
    </cfRule>
  </conditionalFormatting>
  <conditionalFormatting sqref="R74:S75">
    <cfRule type="expression" dxfId="1514" priority="2761" stopIfTrue="1">
      <formula>R74=""</formula>
    </cfRule>
    <cfRule type="expression" dxfId="1513" priority="2762" stopIfTrue="1">
      <formula>R74&lt;=0</formula>
    </cfRule>
    <cfRule type="expression" dxfId="1512" priority="2763" stopIfTrue="1">
      <formula>R74&lt;1</formula>
    </cfRule>
    <cfRule type="expression" dxfId="1511" priority="2764">
      <formula>R74&gt;=1</formula>
    </cfRule>
  </conditionalFormatting>
  <conditionalFormatting sqref="T74:T75">
    <cfRule type="expression" dxfId="1510" priority="2757" stopIfTrue="1">
      <formula>T74=""</formula>
    </cfRule>
    <cfRule type="expression" dxfId="1509" priority="2758" stopIfTrue="1">
      <formula>T74&lt;=0</formula>
    </cfRule>
    <cfRule type="expression" dxfId="1508" priority="2759" stopIfTrue="1">
      <formula>T74&lt;1</formula>
    </cfRule>
    <cfRule type="expression" dxfId="1507" priority="2760">
      <formula>T74&gt;=1</formula>
    </cfRule>
  </conditionalFormatting>
  <conditionalFormatting sqref="T74:T75">
    <cfRule type="expression" dxfId="1506" priority="2753" stopIfTrue="1">
      <formula>T74=""</formula>
    </cfRule>
    <cfRule type="expression" dxfId="1505" priority="2754" stopIfTrue="1">
      <formula>T74&lt;=0</formula>
    </cfRule>
    <cfRule type="expression" dxfId="1504" priority="2755" stopIfTrue="1">
      <formula>T74&lt;1</formula>
    </cfRule>
    <cfRule type="expression" dxfId="1503" priority="2756">
      <formula>T74&gt;=1</formula>
    </cfRule>
  </conditionalFormatting>
  <conditionalFormatting sqref="P74">
    <cfRule type="expression" dxfId="1502" priority="2749" stopIfTrue="1">
      <formula>P74=""</formula>
    </cfRule>
    <cfRule type="expression" dxfId="1501" priority="2750" stopIfTrue="1">
      <formula>P74&lt;=0</formula>
    </cfRule>
    <cfRule type="expression" dxfId="1500" priority="2751" stopIfTrue="1">
      <formula>P74&lt;1</formula>
    </cfRule>
    <cfRule type="expression" dxfId="1499" priority="2752">
      <formula>P74&gt;=1</formula>
    </cfRule>
  </conditionalFormatting>
  <conditionalFormatting sqref="P74">
    <cfRule type="expression" dxfId="1498" priority="2745" stopIfTrue="1">
      <formula>P74=""</formula>
    </cfRule>
    <cfRule type="expression" dxfId="1497" priority="2746" stopIfTrue="1">
      <formula>P74&lt;=0</formula>
    </cfRule>
    <cfRule type="expression" dxfId="1496" priority="2747" stopIfTrue="1">
      <formula>P74&lt;1</formula>
    </cfRule>
    <cfRule type="expression" dxfId="1495" priority="2748">
      <formula>P74&gt;=1</formula>
    </cfRule>
  </conditionalFormatting>
  <conditionalFormatting sqref="P74">
    <cfRule type="expression" dxfId="1494" priority="2720" stopIfTrue="1">
      <formula>WpAreaA_Sub1_exist =FALSE</formula>
    </cfRule>
  </conditionalFormatting>
  <conditionalFormatting sqref="R74:R75">
    <cfRule type="expression" dxfId="1493" priority="2718" stopIfTrue="1">
      <formula>WpAreaB_Sub1_exist =FALSE</formula>
    </cfRule>
  </conditionalFormatting>
  <conditionalFormatting sqref="S74:S75">
    <cfRule type="expression" dxfId="1492" priority="2717" stopIfTrue="1">
      <formula>WpAreaB_Sub2_exist =FALSE</formula>
    </cfRule>
  </conditionalFormatting>
  <conditionalFormatting sqref="T74:T75">
    <cfRule type="expression" dxfId="1491" priority="2716" stopIfTrue="1">
      <formula>WpAreaB_Sub3_exist =FALSE</formula>
    </cfRule>
  </conditionalFormatting>
  <conditionalFormatting sqref="L74:N74 L75:M75">
    <cfRule type="containsBlanks" dxfId="1490" priority="2711" stopIfTrue="1">
      <formula>LEN(TRIM(L74))=0</formula>
    </cfRule>
    <cfRule type="expression" dxfId="1489" priority="2712" stopIfTrue="1">
      <formula>ISNUMBER(FIND("100%",LEFT(L74,4)))</formula>
    </cfRule>
    <cfRule type="expression" dxfId="1488" priority="2785" stopIfTrue="1">
      <formula>ISNUMBER(FIND("0%",LEFT(L74,2)))</formula>
    </cfRule>
  </conditionalFormatting>
  <conditionalFormatting sqref="S73:T73">
    <cfRule type="expression" dxfId="1487" priority="2706" stopIfTrue="1">
      <formula>S73=""</formula>
    </cfRule>
    <cfRule type="expression" dxfId="1486" priority="2707" stopIfTrue="1">
      <formula>S73&lt;=0</formula>
    </cfRule>
    <cfRule type="expression" dxfId="1485" priority="2708" stopIfTrue="1">
      <formula>S73&lt;1</formula>
    </cfRule>
    <cfRule type="expression" dxfId="1484" priority="2709">
      <formula>S73&gt;=1</formula>
    </cfRule>
  </conditionalFormatting>
  <conditionalFormatting sqref="S73:T73">
    <cfRule type="expression" dxfId="1483" priority="2702" stopIfTrue="1">
      <formula>S73=""</formula>
    </cfRule>
    <cfRule type="expression" dxfId="1482" priority="2703" stopIfTrue="1">
      <formula>S73&lt;=0</formula>
    </cfRule>
    <cfRule type="expression" dxfId="1481" priority="2704" stopIfTrue="1">
      <formula>S73&lt;1</formula>
    </cfRule>
    <cfRule type="expression" dxfId="1480" priority="2705">
      <formula>S73&gt;=1</formula>
    </cfRule>
  </conditionalFormatting>
  <conditionalFormatting sqref="R72:S72 S73">
    <cfRule type="expression" dxfId="1479" priority="2690" stopIfTrue="1">
      <formula>R72=""</formula>
    </cfRule>
    <cfRule type="expression" dxfId="1478" priority="2691" stopIfTrue="1">
      <formula>R72&lt;=0</formula>
    </cfRule>
    <cfRule type="expression" dxfId="1477" priority="2692" stopIfTrue="1">
      <formula>R72&lt;1</formula>
    </cfRule>
    <cfRule type="expression" dxfId="1476" priority="2693">
      <formula>R72&gt;=1</formula>
    </cfRule>
  </conditionalFormatting>
  <conditionalFormatting sqref="R72:S72 S73">
    <cfRule type="expression" dxfId="1475" priority="2686" stopIfTrue="1">
      <formula>R72=""</formula>
    </cfRule>
    <cfRule type="expression" dxfId="1474" priority="2687" stopIfTrue="1">
      <formula>R72&lt;=0</formula>
    </cfRule>
    <cfRule type="expression" dxfId="1473" priority="2688" stopIfTrue="1">
      <formula>R72&lt;1</formula>
    </cfRule>
    <cfRule type="expression" dxfId="1472" priority="2689">
      <formula>R72&gt;=1</formula>
    </cfRule>
  </conditionalFormatting>
  <conditionalFormatting sqref="T72:T73">
    <cfRule type="expression" dxfId="1471" priority="2682" stopIfTrue="1">
      <formula>T72=""</formula>
    </cfRule>
    <cfRule type="expression" dxfId="1470" priority="2683" stopIfTrue="1">
      <formula>T72&lt;=0</formula>
    </cfRule>
    <cfRule type="expression" dxfId="1469" priority="2684" stopIfTrue="1">
      <formula>T72&lt;1</formula>
    </cfRule>
    <cfRule type="expression" dxfId="1468" priority="2685">
      <formula>T72&gt;=1</formula>
    </cfRule>
  </conditionalFormatting>
  <conditionalFormatting sqref="T72:T73">
    <cfRule type="expression" dxfId="1467" priority="2678" stopIfTrue="1">
      <formula>T72=""</formula>
    </cfRule>
    <cfRule type="expression" dxfId="1466" priority="2679" stopIfTrue="1">
      <formula>T72&lt;=0</formula>
    </cfRule>
    <cfRule type="expression" dxfId="1465" priority="2680" stopIfTrue="1">
      <formula>T72&lt;1</formula>
    </cfRule>
    <cfRule type="expression" dxfId="1464" priority="2681">
      <formula>T72&gt;=1</formula>
    </cfRule>
  </conditionalFormatting>
  <conditionalFormatting sqref="Q72">
    <cfRule type="expression" dxfId="1463" priority="2653" stopIfTrue="1">
      <formula>WpAreaA_Sub2_exist =FALSE</formula>
    </cfRule>
  </conditionalFormatting>
  <conditionalFormatting sqref="R72">
    <cfRule type="expression" dxfId="1462" priority="2651" stopIfTrue="1">
      <formula>WpAreaB_Sub1_exist =FALSE</formula>
    </cfRule>
  </conditionalFormatting>
  <conditionalFormatting sqref="S72:S73">
    <cfRule type="expression" dxfId="1461" priority="2650" stopIfTrue="1">
      <formula>WpAreaB_Sub2_exist =FALSE</formula>
    </cfRule>
  </conditionalFormatting>
  <conditionalFormatting sqref="T72:T73">
    <cfRule type="expression" dxfId="1460" priority="2649" stopIfTrue="1">
      <formula>WpAreaB_Sub3_exist =FALSE</formula>
    </cfRule>
  </conditionalFormatting>
  <conditionalFormatting sqref="L72:N72 L73:M73">
    <cfRule type="containsBlanks" dxfId="1459" priority="2644" stopIfTrue="1">
      <formula>LEN(TRIM(L72))=0</formula>
    </cfRule>
    <cfRule type="expression" dxfId="1458" priority="2645" stopIfTrue="1">
      <formula>ISNUMBER(FIND("100%",LEFT(L72,4)))</formula>
    </cfRule>
    <cfRule type="expression" dxfId="1457" priority="2710" stopIfTrue="1">
      <formula>ISNUMBER(FIND("0%",LEFT(L72,2)))</formula>
    </cfRule>
  </conditionalFormatting>
  <conditionalFormatting sqref="R71:S71">
    <cfRule type="expression" dxfId="1456" priority="2623" stopIfTrue="1">
      <formula>R71=""</formula>
    </cfRule>
    <cfRule type="expression" dxfId="1455" priority="2624" stopIfTrue="1">
      <formula>R71&lt;=0</formula>
    </cfRule>
    <cfRule type="expression" dxfId="1454" priority="2625" stopIfTrue="1">
      <formula>R71&lt;1</formula>
    </cfRule>
    <cfRule type="expression" dxfId="1453" priority="2626">
      <formula>R71&gt;=1</formula>
    </cfRule>
  </conditionalFormatting>
  <conditionalFormatting sqref="R71:S71">
    <cfRule type="expression" dxfId="1452" priority="2619" stopIfTrue="1">
      <formula>R71=""</formula>
    </cfRule>
    <cfRule type="expression" dxfId="1451" priority="2620" stopIfTrue="1">
      <formula>R71&lt;=0</formula>
    </cfRule>
    <cfRule type="expression" dxfId="1450" priority="2621" stopIfTrue="1">
      <formula>R71&lt;1</formula>
    </cfRule>
    <cfRule type="expression" dxfId="1449" priority="2622">
      <formula>R71&gt;=1</formula>
    </cfRule>
  </conditionalFormatting>
  <conditionalFormatting sqref="T71">
    <cfRule type="expression" dxfId="1448" priority="2615" stopIfTrue="1">
      <formula>T71=""</formula>
    </cfRule>
    <cfRule type="expression" dxfId="1447" priority="2616" stopIfTrue="1">
      <formula>T71&lt;=0</formula>
    </cfRule>
    <cfRule type="expression" dxfId="1446" priority="2617" stopIfTrue="1">
      <formula>T71&lt;1</formula>
    </cfRule>
    <cfRule type="expression" dxfId="1445" priority="2618">
      <formula>T71&gt;=1</formula>
    </cfRule>
  </conditionalFormatting>
  <conditionalFormatting sqref="T71">
    <cfRule type="expression" dxfId="1444" priority="2611" stopIfTrue="1">
      <formula>T71=""</formula>
    </cfRule>
    <cfRule type="expression" dxfId="1443" priority="2612" stopIfTrue="1">
      <formula>T71&lt;=0</formula>
    </cfRule>
    <cfRule type="expression" dxfId="1442" priority="2613" stopIfTrue="1">
      <formula>T71&lt;1</formula>
    </cfRule>
    <cfRule type="expression" dxfId="1441" priority="2614">
      <formula>T71&gt;=1</formula>
    </cfRule>
  </conditionalFormatting>
  <conditionalFormatting sqref="Q71">
    <cfRule type="expression" dxfId="1440" priority="2586" stopIfTrue="1">
      <formula>WpAreaA_Sub2_exist =FALSE</formula>
    </cfRule>
  </conditionalFormatting>
  <conditionalFormatting sqref="R71">
    <cfRule type="expression" dxfId="1439" priority="2584" stopIfTrue="1">
      <formula>WpAreaB_Sub1_exist =FALSE</formula>
    </cfRule>
  </conditionalFormatting>
  <conditionalFormatting sqref="S71">
    <cfRule type="expression" dxfId="1438" priority="2583" stopIfTrue="1">
      <formula>WpAreaB_Sub2_exist =FALSE</formula>
    </cfRule>
  </conditionalFormatting>
  <conditionalFormatting sqref="T71">
    <cfRule type="expression" dxfId="1437" priority="2582" stopIfTrue="1">
      <formula>WpAreaB_Sub3_exist =FALSE</formula>
    </cfRule>
  </conditionalFormatting>
  <conditionalFormatting sqref="L71:N71">
    <cfRule type="containsBlanks" dxfId="1436" priority="2577" stopIfTrue="1">
      <formula>LEN(TRIM(L71))=0</formula>
    </cfRule>
    <cfRule type="expression" dxfId="1435" priority="2578" stopIfTrue="1">
      <formula>ISNUMBER(FIND("100%",LEFT(L71,4)))</formula>
    </cfRule>
    <cfRule type="expression" dxfId="1434" priority="2643" stopIfTrue="1">
      <formula>ISNUMBER(FIND("0%",LEFT(L71,2)))</formula>
    </cfRule>
  </conditionalFormatting>
  <conditionalFormatting sqref="R70:S70">
    <cfRule type="expression" dxfId="1433" priority="2556" stopIfTrue="1">
      <formula>R70=""</formula>
    </cfRule>
    <cfRule type="expression" dxfId="1432" priority="2557" stopIfTrue="1">
      <formula>R70&lt;=0</formula>
    </cfRule>
    <cfRule type="expression" dxfId="1431" priority="2558" stopIfTrue="1">
      <formula>R70&lt;1</formula>
    </cfRule>
    <cfRule type="expression" dxfId="1430" priority="2559">
      <formula>R70&gt;=1</formula>
    </cfRule>
  </conditionalFormatting>
  <conditionalFormatting sqref="R70:S70">
    <cfRule type="expression" dxfId="1429" priority="2552" stopIfTrue="1">
      <formula>R70=""</formula>
    </cfRule>
    <cfRule type="expression" dxfId="1428" priority="2553" stopIfTrue="1">
      <formula>R70&lt;=0</formula>
    </cfRule>
    <cfRule type="expression" dxfId="1427" priority="2554" stopIfTrue="1">
      <formula>R70&lt;1</formula>
    </cfRule>
    <cfRule type="expression" dxfId="1426" priority="2555">
      <formula>R70&gt;=1</formula>
    </cfRule>
  </conditionalFormatting>
  <conditionalFormatting sqref="T70">
    <cfRule type="expression" dxfId="1425" priority="2548" stopIfTrue="1">
      <formula>T70=""</formula>
    </cfRule>
    <cfRule type="expression" dxfId="1424" priority="2549" stopIfTrue="1">
      <formula>T70&lt;=0</formula>
    </cfRule>
    <cfRule type="expression" dxfId="1423" priority="2550" stopIfTrue="1">
      <formula>T70&lt;1</formula>
    </cfRule>
    <cfRule type="expression" dxfId="1422" priority="2551">
      <formula>T70&gt;=1</formula>
    </cfRule>
  </conditionalFormatting>
  <conditionalFormatting sqref="T70">
    <cfRule type="expression" dxfId="1421" priority="2544" stopIfTrue="1">
      <formula>T70=""</formula>
    </cfRule>
    <cfRule type="expression" dxfId="1420" priority="2545" stopIfTrue="1">
      <formula>T70&lt;=0</formula>
    </cfRule>
    <cfRule type="expression" dxfId="1419" priority="2546" stopIfTrue="1">
      <formula>T70&lt;1</formula>
    </cfRule>
    <cfRule type="expression" dxfId="1418" priority="2547">
      <formula>T70&gt;=1</formula>
    </cfRule>
  </conditionalFormatting>
  <conditionalFormatting sqref="Q70">
    <cfRule type="expression" dxfId="1417" priority="2519" stopIfTrue="1">
      <formula>WpAreaA_Sub2_exist =FALSE</formula>
    </cfRule>
  </conditionalFormatting>
  <conditionalFormatting sqref="R70">
    <cfRule type="expression" dxfId="1416" priority="2517" stopIfTrue="1">
      <formula>WpAreaB_Sub1_exist =FALSE</formula>
    </cfRule>
  </conditionalFormatting>
  <conditionalFormatting sqref="S70">
    <cfRule type="expression" dxfId="1415" priority="2516" stopIfTrue="1">
      <formula>WpAreaB_Sub2_exist =FALSE</formula>
    </cfRule>
  </conditionalFormatting>
  <conditionalFormatting sqref="T70">
    <cfRule type="expression" dxfId="1414" priority="2515" stopIfTrue="1">
      <formula>WpAreaB_Sub3_exist =FALSE</formula>
    </cfRule>
  </conditionalFormatting>
  <conditionalFormatting sqref="L70:N70">
    <cfRule type="containsBlanks" dxfId="1413" priority="2510" stopIfTrue="1">
      <formula>LEN(TRIM(L70))=0</formula>
    </cfRule>
    <cfRule type="expression" dxfId="1412" priority="2511" stopIfTrue="1">
      <formula>ISNUMBER(FIND("100%",LEFT(L70,4)))</formula>
    </cfRule>
    <cfRule type="expression" dxfId="1411" priority="2576" stopIfTrue="1">
      <formula>ISNUMBER(FIND("0%",LEFT(L70,2)))</formula>
    </cfRule>
  </conditionalFormatting>
  <conditionalFormatting sqref="R68:S69">
    <cfRule type="expression" dxfId="1410" priority="2489" stopIfTrue="1">
      <formula>R68=""</formula>
    </cfRule>
    <cfRule type="expression" dxfId="1409" priority="2490" stopIfTrue="1">
      <formula>R68&lt;=0</formula>
    </cfRule>
    <cfRule type="expression" dxfId="1408" priority="2491" stopIfTrue="1">
      <formula>R68&lt;1</formula>
    </cfRule>
    <cfRule type="expression" dxfId="1407" priority="2492">
      <formula>R68&gt;=1</formula>
    </cfRule>
  </conditionalFormatting>
  <conditionalFormatting sqref="R68:S69">
    <cfRule type="expression" dxfId="1406" priority="2485" stopIfTrue="1">
      <formula>R68=""</formula>
    </cfRule>
    <cfRule type="expression" dxfId="1405" priority="2486" stopIfTrue="1">
      <formula>R68&lt;=0</formula>
    </cfRule>
    <cfRule type="expression" dxfId="1404" priority="2487" stopIfTrue="1">
      <formula>R68&lt;1</formula>
    </cfRule>
    <cfRule type="expression" dxfId="1403" priority="2488">
      <formula>R68&gt;=1</formula>
    </cfRule>
  </conditionalFormatting>
  <conditionalFormatting sqref="T68:T69">
    <cfRule type="expression" dxfId="1402" priority="2481" stopIfTrue="1">
      <formula>T68=""</formula>
    </cfRule>
    <cfRule type="expression" dxfId="1401" priority="2482" stopIfTrue="1">
      <formula>T68&lt;=0</formula>
    </cfRule>
    <cfRule type="expression" dxfId="1400" priority="2483" stopIfTrue="1">
      <formula>T68&lt;1</formula>
    </cfRule>
    <cfRule type="expression" dxfId="1399" priority="2484">
      <formula>T68&gt;=1</formula>
    </cfRule>
  </conditionalFormatting>
  <conditionalFormatting sqref="T68:T69">
    <cfRule type="expression" dxfId="1398" priority="2477" stopIfTrue="1">
      <formula>T68=""</formula>
    </cfRule>
    <cfRule type="expression" dxfId="1397" priority="2478" stopIfTrue="1">
      <formula>T68&lt;=0</formula>
    </cfRule>
    <cfRule type="expression" dxfId="1396" priority="2479" stopIfTrue="1">
      <formula>T68&lt;1</formula>
    </cfRule>
    <cfRule type="expression" dxfId="1395" priority="2480">
      <formula>T68&gt;=1</formula>
    </cfRule>
  </conditionalFormatting>
  <conditionalFormatting sqref="Q68:Q69">
    <cfRule type="expression" dxfId="1394" priority="2452" stopIfTrue="1">
      <formula>WpAreaA_Sub2_exist =FALSE</formula>
    </cfRule>
  </conditionalFormatting>
  <conditionalFormatting sqref="R68:R69">
    <cfRule type="expression" dxfId="1393" priority="2450" stopIfTrue="1">
      <formula>WpAreaB_Sub1_exist =FALSE</formula>
    </cfRule>
  </conditionalFormatting>
  <conditionalFormatting sqref="S68:S69">
    <cfRule type="expression" dxfId="1392" priority="2449" stopIfTrue="1">
      <formula>WpAreaB_Sub2_exist =FALSE</formula>
    </cfRule>
  </conditionalFormatting>
  <conditionalFormatting sqref="T68:T69">
    <cfRule type="expression" dxfId="1391" priority="2448" stopIfTrue="1">
      <formula>WpAreaB_Sub3_exist =FALSE</formula>
    </cfRule>
  </conditionalFormatting>
  <conditionalFormatting sqref="L68:N69">
    <cfRule type="containsBlanks" dxfId="1390" priority="2443" stopIfTrue="1">
      <formula>LEN(TRIM(L68))=0</formula>
    </cfRule>
    <cfRule type="expression" dxfId="1389" priority="2444" stopIfTrue="1">
      <formula>ISNUMBER(FIND("100%",LEFT(L68,4)))</formula>
    </cfRule>
    <cfRule type="expression" dxfId="1388" priority="2509" stopIfTrue="1">
      <formula>ISNUMBER(FIND("0%",LEFT(L68,2)))</formula>
    </cfRule>
  </conditionalFormatting>
  <conditionalFormatting sqref="T67">
    <cfRule type="expression" dxfId="1387" priority="2438" stopIfTrue="1">
      <formula>T67=""</formula>
    </cfRule>
    <cfRule type="expression" dxfId="1386" priority="2439" stopIfTrue="1">
      <formula>T67&lt;=0</formula>
    </cfRule>
    <cfRule type="expression" dxfId="1385" priority="2440" stopIfTrue="1">
      <formula>T67&lt;1</formula>
    </cfRule>
    <cfRule type="expression" dxfId="1384" priority="2441">
      <formula>T67&gt;=1</formula>
    </cfRule>
  </conditionalFormatting>
  <conditionalFormatting sqref="T67">
    <cfRule type="expression" dxfId="1383" priority="2434" stopIfTrue="1">
      <formula>T67=""</formula>
    </cfRule>
    <cfRule type="expression" dxfId="1382" priority="2435" stopIfTrue="1">
      <formula>T67&lt;=0</formula>
    </cfRule>
    <cfRule type="expression" dxfId="1381" priority="2436" stopIfTrue="1">
      <formula>T67&lt;1</formula>
    </cfRule>
    <cfRule type="expression" dxfId="1380" priority="2437">
      <formula>T67&gt;=1</formula>
    </cfRule>
  </conditionalFormatting>
  <conditionalFormatting sqref="R67">
    <cfRule type="expression" dxfId="1379" priority="2422" stopIfTrue="1">
      <formula>R67=""</formula>
    </cfRule>
    <cfRule type="expression" dxfId="1378" priority="2423" stopIfTrue="1">
      <formula>R67&lt;=0</formula>
    </cfRule>
    <cfRule type="expression" dxfId="1377" priority="2424" stopIfTrue="1">
      <formula>R67&lt;1</formula>
    </cfRule>
    <cfRule type="expression" dxfId="1376" priority="2425">
      <formula>R67&gt;=1</formula>
    </cfRule>
  </conditionalFormatting>
  <conditionalFormatting sqref="R67">
    <cfRule type="expression" dxfId="1375" priority="2418" stopIfTrue="1">
      <formula>R67=""</formula>
    </cfRule>
    <cfRule type="expression" dxfId="1374" priority="2419" stopIfTrue="1">
      <formula>R67&lt;=0</formula>
    </cfRule>
    <cfRule type="expression" dxfId="1373" priority="2420" stopIfTrue="1">
      <formula>R67&lt;1</formula>
    </cfRule>
    <cfRule type="expression" dxfId="1372" priority="2421">
      <formula>R67&gt;=1</formula>
    </cfRule>
  </conditionalFormatting>
  <conditionalFormatting sqref="T67">
    <cfRule type="expression" dxfId="1371" priority="2414" stopIfTrue="1">
      <formula>T67=""</formula>
    </cfRule>
    <cfRule type="expression" dxfId="1370" priority="2415" stopIfTrue="1">
      <formula>T67&lt;=0</formula>
    </cfRule>
    <cfRule type="expression" dxfId="1369" priority="2416" stopIfTrue="1">
      <formula>T67&lt;1</formula>
    </cfRule>
    <cfRule type="expression" dxfId="1368" priority="2417">
      <formula>T67&gt;=1</formula>
    </cfRule>
  </conditionalFormatting>
  <conditionalFormatting sqref="T67">
    <cfRule type="expression" dxfId="1367" priority="2410" stopIfTrue="1">
      <formula>T67=""</formula>
    </cfRule>
    <cfRule type="expression" dxfId="1366" priority="2411" stopIfTrue="1">
      <formula>T67&lt;=0</formula>
    </cfRule>
    <cfRule type="expression" dxfId="1365" priority="2412" stopIfTrue="1">
      <formula>T67&lt;1</formula>
    </cfRule>
    <cfRule type="expression" dxfId="1364" priority="2413">
      <formula>T67&gt;=1</formula>
    </cfRule>
  </conditionalFormatting>
  <conditionalFormatting sqref="P67">
    <cfRule type="expression" dxfId="1363" priority="2406" stopIfTrue="1">
      <formula>P67=""</formula>
    </cfRule>
    <cfRule type="expression" dxfId="1362" priority="2407" stopIfTrue="1">
      <formula>P67&lt;=0</formula>
    </cfRule>
    <cfRule type="expression" dxfId="1361" priority="2408" stopIfTrue="1">
      <formula>P67&lt;1</formula>
    </cfRule>
    <cfRule type="expression" dxfId="1360" priority="2409">
      <formula>P67&gt;=1</formula>
    </cfRule>
  </conditionalFormatting>
  <conditionalFormatting sqref="P67">
    <cfRule type="expression" dxfId="1359" priority="2402" stopIfTrue="1">
      <formula>P67=""</formula>
    </cfRule>
    <cfRule type="expression" dxfId="1358" priority="2403" stopIfTrue="1">
      <formula>P67&lt;=0</formula>
    </cfRule>
    <cfRule type="expression" dxfId="1357" priority="2404" stopIfTrue="1">
      <formula>P67&lt;1</formula>
    </cfRule>
    <cfRule type="expression" dxfId="1356" priority="2405">
      <formula>P67&gt;=1</formula>
    </cfRule>
  </conditionalFormatting>
  <conditionalFormatting sqref="Q67">
    <cfRule type="expression" dxfId="1355" priority="2377" stopIfTrue="1">
      <formula>WpAreaA_Sub2_exist =FALSE</formula>
    </cfRule>
  </conditionalFormatting>
  <conditionalFormatting sqref="P67">
    <cfRule type="expression" dxfId="1354" priority="2376" stopIfTrue="1">
      <formula>WpAreaA_Sub1_exist =FALSE</formula>
    </cfRule>
  </conditionalFormatting>
  <conditionalFormatting sqref="R67">
    <cfRule type="expression" dxfId="1353" priority="2374" stopIfTrue="1">
      <formula>WpAreaB_Sub1_exist =FALSE</formula>
    </cfRule>
  </conditionalFormatting>
  <conditionalFormatting sqref="T67">
    <cfRule type="expression" dxfId="1352" priority="2373" stopIfTrue="1">
      <formula>WpAreaB_Sub3_exist =FALSE</formula>
    </cfRule>
  </conditionalFormatting>
  <conditionalFormatting sqref="L67:N67">
    <cfRule type="containsBlanks" dxfId="1351" priority="2368" stopIfTrue="1">
      <formula>LEN(TRIM(L67))=0</formula>
    </cfRule>
    <cfRule type="expression" dxfId="1350" priority="2369" stopIfTrue="1">
      <formula>ISNUMBER(FIND("100%",LEFT(L67,4)))</formula>
    </cfRule>
    <cfRule type="expression" dxfId="1349" priority="2442" stopIfTrue="1">
      <formula>ISNUMBER(FIND("0%",LEFT(L67,2)))</formula>
    </cfRule>
  </conditionalFormatting>
  <conditionalFormatting sqref="T66">
    <cfRule type="expression" dxfId="1348" priority="2363" stopIfTrue="1">
      <formula>T66=""</formula>
    </cfRule>
    <cfRule type="expression" dxfId="1347" priority="2364" stopIfTrue="1">
      <formula>T66&lt;=0</formula>
    </cfRule>
    <cfRule type="expression" dxfId="1346" priority="2365" stopIfTrue="1">
      <formula>T66&lt;1</formula>
    </cfRule>
    <cfRule type="expression" dxfId="1345" priority="2366">
      <formula>T66&gt;=1</formula>
    </cfRule>
  </conditionalFormatting>
  <conditionalFormatting sqref="T66">
    <cfRule type="expression" dxfId="1344" priority="2359" stopIfTrue="1">
      <formula>T66=""</formula>
    </cfRule>
    <cfRule type="expression" dxfId="1343" priority="2360" stopIfTrue="1">
      <formula>T66&lt;=0</formula>
    </cfRule>
    <cfRule type="expression" dxfId="1342" priority="2361" stopIfTrue="1">
      <formula>T66&lt;1</formula>
    </cfRule>
    <cfRule type="expression" dxfId="1341" priority="2362">
      <formula>T66&gt;=1</formula>
    </cfRule>
  </conditionalFormatting>
  <conditionalFormatting sqref="R66">
    <cfRule type="expression" dxfId="1340" priority="2347" stopIfTrue="1">
      <formula>R66=""</formula>
    </cfRule>
    <cfRule type="expression" dxfId="1339" priority="2348" stopIfTrue="1">
      <formula>R66&lt;=0</formula>
    </cfRule>
    <cfRule type="expression" dxfId="1338" priority="2349" stopIfTrue="1">
      <formula>R66&lt;1</formula>
    </cfRule>
    <cfRule type="expression" dxfId="1337" priority="2350">
      <formula>R66&gt;=1</formula>
    </cfRule>
  </conditionalFormatting>
  <conditionalFormatting sqref="R66">
    <cfRule type="expression" dxfId="1336" priority="2343" stopIfTrue="1">
      <formula>R66=""</formula>
    </cfRule>
    <cfRule type="expression" dxfId="1335" priority="2344" stopIfTrue="1">
      <formula>R66&lt;=0</formula>
    </cfRule>
    <cfRule type="expression" dxfId="1334" priority="2345" stopIfTrue="1">
      <formula>R66&lt;1</formula>
    </cfRule>
    <cfRule type="expression" dxfId="1333" priority="2346">
      <formula>R66&gt;=1</formula>
    </cfRule>
  </conditionalFormatting>
  <conditionalFormatting sqref="T66">
    <cfRule type="expression" dxfId="1332" priority="2339" stopIfTrue="1">
      <formula>T66=""</formula>
    </cfRule>
    <cfRule type="expression" dxfId="1331" priority="2340" stopIfTrue="1">
      <formula>T66&lt;=0</formula>
    </cfRule>
    <cfRule type="expression" dxfId="1330" priority="2341" stopIfTrue="1">
      <formula>T66&lt;1</formula>
    </cfRule>
    <cfRule type="expression" dxfId="1329" priority="2342">
      <formula>T66&gt;=1</formula>
    </cfRule>
  </conditionalFormatting>
  <conditionalFormatting sqref="T66">
    <cfRule type="expression" dxfId="1328" priority="2335" stopIfTrue="1">
      <formula>T66=""</formula>
    </cfRule>
    <cfRule type="expression" dxfId="1327" priority="2336" stopIfTrue="1">
      <formula>T66&lt;=0</formula>
    </cfRule>
    <cfRule type="expression" dxfId="1326" priority="2337" stopIfTrue="1">
      <formula>T66&lt;1</formula>
    </cfRule>
    <cfRule type="expression" dxfId="1325" priority="2338">
      <formula>T66&gt;=1</formula>
    </cfRule>
  </conditionalFormatting>
  <conditionalFormatting sqref="P66">
    <cfRule type="expression" dxfId="1324" priority="2331" stopIfTrue="1">
      <formula>P66=""</formula>
    </cfRule>
    <cfRule type="expression" dxfId="1323" priority="2332" stopIfTrue="1">
      <formula>P66&lt;=0</formula>
    </cfRule>
    <cfRule type="expression" dxfId="1322" priority="2333" stopIfTrue="1">
      <formula>P66&lt;1</formula>
    </cfRule>
    <cfRule type="expression" dxfId="1321" priority="2334">
      <formula>P66&gt;=1</formula>
    </cfRule>
  </conditionalFormatting>
  <conditionalFormatting sqref="P66">
    <cfRule type="expression" dxfId="1320" priority="2327" stopIfTrue="1">
      <formula>P66=""</formula>
    </cfRule>
    <cfRule type="expression" dxfId="1319" priority="2328" stopIfTrue="1">
      <formula>P66&lt;=0</formula>
    </cfRule>
    <cfRule type="expression" dxfId="1318" priority="2329" stopIfTrue="1">
      <formula>P66&lt;1</formula>
    </cfRule>
    <cfRule type="expression" dxfId="1317" priority="2330">
      <formula>P66&gt;=1</formula>
    </cfRule>
  </conditionalFormatting>
  <conditionalFormatting sqref="Q66">
    <cfRule type="expression" dxfId="1316" priority="2302" stopIfTrue="1">
      <formula>WpAreaA_Sub2_exist =FALSE</formula>
    </cfRule>
  </conditionalFormatting>
  <conditionalFormatting sqref="P66">
    <cfRule type="expression" dxfId="1315" priority="2301" stopIfTrue="1">
      <formula>WpAreaA_Sub1_exist =FALSE</formula>
    </cfRule>
  </conditionalFormatting>
  <conditionalFormatting sqref="R66">
    <cfRule type="expression" dxfId="1314" priority="2299" stopIfTrue="1">
      <formula>WpAreaB_Sub1_exist =FALSE</formula>
    </cfRule>
  </conditionalFormatting>
  <conditionalFormatting sqref="T66">
    <cfRule type="expression" dxfId="1313" priority="2298" stopIfTrue="1">
      <formula>WpAreaB_Sub3_exist =FALSE</formula>
    </cfRule>
  </conditionalFormatting>
  <conditionalFormatting sqref="T65">
    <cfRule type="expression" dxfId="1312" priority="2288" stopIfTrue="1">
      <formula>T65=""</formula>
    </cfRule>
    <cfRule type="expression" dxfId="1311" priority="2289" stopIfTrue="1">
      <formula>T65&lt;=0</formula>
    </cfRule>
    <cfRule type="expression" dxfId="1310" priority="2290" stopIfTrue="1">
      <formula>T65&lt;1</formula>
    </cfRule>
    <cfRule type="expression" dxfId="1309" priority="2291">
      <formula>T65&gt;=1</formula>
    </cfRule>
  </conditionalFormatting>
  <conditionalFormatting sqref="T65">
    <cfRule type="expression" dxfId="1308" priority="2284" stopIfTrue="1">
      <formula>T65=""</formula>
    </cfRule>
    <cfRule type="expression" dxfId="1307" priority="2285" stopIfTrue="1">
      <formula>T65&lt;=0</formula>
    </cfRule>
    <cfRule type="expression" dxfId="1306" priority="2286" stopIfTrue="1">
      <formula>T65&lt;1</formula>
    </cfRule>
    <cfRule type="expression" dxfId="1305" priority="2287">
      <formula>T65&gt;=1</formula>
    </cfRule>
  </conditionalFormatting>
  <conditionalFormatting sqref="R65">
    <cfRule type="expression" dxfId="1304" priority="2272" stopIfTrue="1">
      <formula>R65=""</formula>
    </cfRule>
    <cfRule type="expression" dxfId="1303" priority="2273" stopIfTrue="1">
      <formula>R65&lt;=0</formula>
    </cfRule>
    <cfRule type="expression" dxfId="1302" priority="2274" stopIfTrue="1">
      <formula>R65&lt;1</formula>
    </cfRule>
    <cfRule type="expression" dxfId="1301" priority="2275">
      <formula>R65&gt;=1</formula>
    </cfRule>
  </conditionalFormatting>
  <conditionalFormatting sqref="R65">
    <cfRule type="expression" dxfId="1300" priority="2268" stopIfTrue="1">
      <formula>R65=""</formula>
    </cfRule>
    <cfRule type="expression" dxfId="1299" priority="2269" stopIfTrue="1">
      <formula>R65&lt;=0</formula>
    </cfRule>
    <cfRule type="expression" dxfId="1298" priority="2270" stopIfTrue="1">
      <formula>R65&lt;1</formula>
    </cfRule>
    <cfRule type="expression" dxfId="1297" priority="2271">
      <formula>R65&gt;=1</formula>
    </cfRule>
  </conditionalFormatting>
  <conditionalFormatting sqref="T65">
    <cfRule type="expression" dxfId="1296" priority="2264" stopIfTrue="1">
      <formula>T65=""</formula>
    </cfRule>
    <cfRule type="expression" dxfId="1295" priority="2265" stopIfTrue="1">
      <formula>T65&lt;=0</formula>
    </cfRule>
    <cfRule type="expression" dxfId="1294" priority="2266" stopIfTrue="1">
      <formula>T65&lt;1</formula>
    </cfRule>
    <cfRule type="expression" dxfId="1293" priority="2267">
      <formula>T65&gt;=1</formula>
    </cfRule>
  </conditionalFormatting>
  <conditionalFormatting sqref="T65">
    <cfRule type="expression" dxfId="1292" priority="2260" stopIfTrue="1">
      <formula>T65=""</formula>
    </cfRule>
    <cfRule type="expression" dxfId="1291" priority="2261" stopIfTrue="1">
      <formula>T65&lt;=0</formula>
    </cfRule>
    <cfRule type="expression" dxfId="1290" priority="2262" stopIfTrue="1">
      <formula>T65&lt;1</formula>
    </cfRule>
    <cfRule type="expression" dxfId="1289" priority="2263">
      <formula>T65&gt;=1</formula>
    </cfRule>
  </conditionalFormatting>
  <conditionalFormatting sqref="P65">
    <cfRule type="expression" dxfId="1288" priority="2256" stopIfTrue="1">
      <formula>P65=""</formula>
    </cfRule>
    <cfRule type="expression" dxfId="1287" priority="2257" stopIfTrue="1">
      <formula>P65&lt;=0</formula>
    </cfRule>
    <cfRule type="expression" dxfId="1286" priority="2258" stopIfTrue="1">
      <formula>P65&lt;1</formula>
    </cfRule>
    <cfRule type="expression" dxfId="1285" priority="2259">
      <formula>P65&gt;=1</formula>
    </cfRule>
  </conditionalFormatting>
  <conditionalFormatting sqref="P65">
    <cfRule type="expression" dxfId="1284" priority="2252" stopIfTrue="1">
      <formula>P65=""</formula>
    </cfRule>
    <cfRule type="expression" dxfId="1283" priority="2253" stopIfTrue="1">
      <formula>P65&lt;=0</formula>
    </cfRule>
    <cfRule type="expression" dxfId="1282" priority="2254" stopIfTrue="1">
      <formula>P65&lt;1</formula>
    </cfRule>
    <cfRule type="expression" dxfId="1281" priority="2255">
      <formula>P65&gt;=1</formula>
    </cfRule>
  </conditionalFormatting>
  <conditionalFormatting sqref="Q65">
    <cfRule type="expression" dxfId="1280" priority="2227" stopIfTrue="1">
      <formula>WpAreaA_Sub2_exist =FALSE</formula>
    </cfRule>
  </conditionalFormatting>
  <conditionalFormatting sqref="P65">
    <cfRule type="expression" dxfId="1279" priority="2226" stopIfTrue="1">
      <formula>WpAreaA_Sub1_exist =FALSE</formula>
    </cfRule>
  </conditionalFormatting>
  <conditionalFormatting sqref="R65">
    <cfRule type="expression" dxfId="1278" priority="2224" stopIfTrue="1">
      <formula>WpAreaB_Sub1_exist =FALSE</formula>
    </cfRule>
  </conditionalFormatting>
  <conditionalFormatting sqref="T65">
    <cfRule type="expression" dxfId="1277" priority="2223" stopIfTrue="1">
      <formula>WpAreaB_Sub3_exist =FALSE</formula>
    </cfRule>
  </conditionalFormatting>
  <conditionalFormatting sqref="T64">
    <cfRule type="expression" dxfId="1276" priority="2213" stopIfTrue="1">
      <formula>T64=""</formula>
    </cfRule>
    <cfRule type="expression" dxfId="1275" priority="2214" stopIfTrue="1">
      <formula>T64&lt;=0</formula>
    </cfRule>
    <cfRule type="expression" dxfId="1274" priority="2215" stopIfTrue="1">
      <formula>T64&lt;1</formula>
    </cfRule>
    <cfRule type="expression" dxfId="1273" priority="2216">
      <formula>T64&gt;=1</formula>
    </cfRule>
  </conditionalFormatting>
  <conditionalFormatting sqref="T64">
    <cfRule type="expression" dxfId="1272" priority="2209" stopIfTrue="1">
      <formula>T64=""</formula>
    </cfRule>
    <cfRule type="expression" dxfId="1271" priority="2210" stopIfTrue="1">
      <formula>T64&lt;=0</formula>
    </cfRule>
    <cfRule type="expression" dxfId="1270" priority="2211" stopIfTrue="1">
      <formula>T64&lt;1</formula>
    </cfRule>
    <cfRule type="expression" dxfId="1269" priority="2212">
      <formula>T64&gt;=1</formula>
    </cfRule>
  </conditionalFormatting>
  <conditionalFormatting sqref="R64">
    <cfRule type="expression" dxfId="1268" priority="2197" stopIfTrue="1">
      <formula>R64=""</formula>
    </cfRule>
    <cfRule type="expression" dxfId="1267" priority="2198" stopIfTrue="1">
      <formula>R64&lt;=0</formula>
    </cfRule>
    <cfRule type="expression" dxfId="1266" priority="2199" stopIfTrue="1">
      <formula>R64&lt;1</formula>
    </cfRule>
    <cfRule type="expression" dxfId="1265" priority="2200">
      <formula>R64&gt;=1</formula>
    </cfRule>
  </conditionalFormatting>
  <conditionalFormatting sqref="R64">
    <cfRule type="expression" dxfId="1264" priority="2193" stopIfTrue="1">
      <formula>R64=""</formula>
    </cfRule>
    <cfRule type="expression" dxfId="1263" priority="2194" stopIfTrue="1">
      <formula>R64&lt;=0</formula>
    </cfRule>
    <cfRule type="expression" dxfId="1262" priority="2195" stopIfTrue="1">
      <formula>R64&lt;1</formula>
    </cfRule>
    <cfRule type="expression" dxfId="1261" priority="2196">
      <formula>R64&gt;=1</formula>
    </cfRule>
  </conditionalFormatting>
  <conditionalFormatting sqref="T64">
    <cfRule type="expression" dxfId="1260" priority="2189" stopIfTrue="1">
      <formula>T64=""</formula>
    </cfRule>
    <cfRule type="expression" dxfId="1259" priority="2190" stopIfTrue="1">
      <formula>T64&lt;=0</formula>
    </cfRule>
    <cfRule type="expression" dxfId="1258" priority="2191" stopIfTrue="1">
      <formula>T64&lt;1</formula>
    </cfRule>
    <cfRule type="expression" dxfId="1257" priority="2192">
      <formula>T64&gt;=1</formula>
    </cfRule>
  </conditionalFormatting>
  <conditionalFormatting sqref="T64">
    <cfRule type="expression" dxfId="1256" priority="2185" stopIfTrue="1">
      <formula>T64=""</formula>
    </cfRule>
    <cfRule type="expression" dxfId="1255" priority="2186" stopIfTrue="1">
      <formula>T64&lt;=0</formula>
    </cfRule>
    <cfRule type="expression" dxfId="1254" priority="2187" stopIfTrue="1">
      <formula>T64&lt;1</formula>
    </cfRule>
    <cfRule type="expression" dxfId="1253" priority="2188">
      <formula>T64&gt;=1</formula>
    </cfRule>
  </conditionalFormatting>
  <conditionalFormatting sqref="P64">
    <cfRule type="expression" dxfId="1252" priority="2181" stopIfTrue="1">
      <formula>P64=""</formula>
    </cfRule>
    <cfRule type="expression" dxfId="1251" priority="2182" stopIfTrue="1">
      <formula>P64&lt;=0</formula>
    </cfRule>
    <cfRule type="expression" dxfId="1250" priority="2183" stopIfTrue="1">
      <formula>P64&lt;1</formula>
    </cfRule>
    <cfRule type="expression" dxfId="1249" priority="2184">
      <formula>P64&gt;=1</formula>
    </cfRule>
  </conditionalFormatting>
  <conditionalFormatting sqref="P64">
    <cfRule type="expression" dxfId="1248" priority="2177" stopIfTrue="1">
      <formula>P64=""</formula>
    </cfRule>
    <cfRule type="expression" dxfId="1247" priority="2178" stopIfTrue="1">
      <formula>P64&lt;=0</formula>
    </cfRule>
    <cfRule type="expression" dxfId="1246" priority="2179" stopIfTrue="1">
      <formula>P64&lt;1</formula>
    </cfRule>
    <cfRule type="expression" dxfId="1245" priority="2180">
      <formula>P64&gt;=1</formula>
    </cfRule>
  </conditionalFormatting>
  <conditionalFormatting sqref="Q64">
    <cfRule type="expression" dxfId="1244" priority="2152" stopIfTrue="1">
      <formula>WpAreaA_Sub2_exist =FALSE</formula>
    </cfRule>
  </conditionalFormatting>
  <conditionalFormatting sqref="P64">
    <cfRule type="expression" dxfId="1243" priority="2151" stopIfTrue="1">
      <formula>WpAreaA_Sub1_exist =FALSE</formula>
    </cfRule>
  </conditionalFormatting>
  <conditionalFormatting sqref="R64">
    <cfRule type="expression" dxfId="1242" priority="2149" stopIfTrue="1">
      <formula>WpAreaB_Sub1_exist =FALSE</formula>
    </cfRule>
  </conditionalFormatting>
  <conditionalFormatting sqref="T64">
    <cfRule type="expression" dxfId="1241" priority="2148" stopIfTrue="1">
      <formula>WpAreaB_Sub3_exist =FALSE</formula>
    </cfRule>
  </conditionalFormatting>
  <conditionalFormatting sqref="T63">
    <cfRule type="expression" dxfId="1240" priority="2138" stopIfTrue="1">
      <formula>T63=""</formula>
    </cfRule>
    <cfRule type="expression" dxfId="1239" priority="2139" stopIfTrue="1">
      <formula>T63&lt;=0</formula>
    </cfRule>
    <cfRule type="expression" dxfId="1238" priority="2140" stopIfTrue="1">
      <formula>T63&lt;1</formula>
    </cfRule>
    <cfRule type="expression" dxfId="1237" priority="2141">
      <formula>T63&gt;=1</formula>
    </cfRule>
  </conditionalFormatting>
  <conditionalFormatting sqref="T63">
    <cfRule type="expression" dxfId="1236" priority="2134" stopIfTrue="1">
      <formula>T63=""</formula>
    </cfRule>
    <cfRule type="expression" dxfId="1235" priority="2135" stopIfTrue="1">
      <formula>T63&lt;=0</formula>
    </cfRule>
    <cfRule type="expression" dxfId="1234" priority="2136" stopIfTrue="1">
      <formula>T63&lt;1</formula>
    </cfRule>
    <cfRule type="expression" dxfId="1233" priority="2137">
      <formula>T63&gt;=1</formula>
    </cfRule>
  </conditionalFormatting>
  <conditionalFormatting sqref="R63">
    <cfRule type="expression" dxfId="1232" priority="2122" stopIfTrue="1">
      <formula>R63=""</formula>
    </cfRule>
    <cfRule type="expression" dxfId="1231" priority="2123" stopIfTrue="1">
      <formula>R63&lt;=0</formula>
    </cfRule>
    <cfRule type="expression" dxfId="1230" priority="2124" stopIfTrue="1">
      <formula>R63&lt;1</formula>
    </cfRule>
    <cfRule type="expression" dxfId="1229" priority="2125">
      <formula>R63&gt;=1</formula>
    </cfRule>
  </conditionalFormatting>
  <conditionalFormatting sqref="R63">
    <cfRule type="expression" dxfId="1228" priority="2118" stopIfTrue="1">
      <formula>R63=""</formula>
    </cfRule>
    <cfRule type="expression" dxfId="1227" priority="2119" stopIfTrue="1">
      <formula>R63&lt;=0</formula>
    </cfRule>
    <cfRule type="expression" dxfId="1226" priority="2120" stopIfTrue="1">
      <formula>R63&lt;1</formula>
    </cfRule>
    <cfRule type="expression" dxfId="1225" priority="2121">
      <formula>R63&gt;=1</formula>
    </cfRule>
  </conditionalFormatting>
  <conditionalFormatting sqref="T63">
    <cfRule type="expression" dxfId="1224" priority="2114" stopIfTrue="1">
      <formula>T63=""</formula>
    </cfRule>
    <cfRule type="expression" dxfId="1223" priority="2115" stopIfTrue="1">
      <formula>T63&lt;=0</formula>
    </cfRule>
    <cfRule type="expression" dxfId="1222" priority="2116" stopIfTrue="1">
      <formula>T63&lt;1</formula>
    </cfRule>
    <cfRule type="expression" dxfId="1221" priority="2117">
      <formula>T63&gt;=1</formula>
    </cfRule>
  </conditionalFormatting>
  <conditionalFormatting sqref="T63">
    <cfRule type="expression" dxfId="1220" priority="2110" stopIfTrue="1">
      <formula>T63=""</formula>
    </cfRule>
    <cfRule type="expression" dxfId="1219" priority="2111" stopIfTrue="1">
      <formula>T63&lt;=0</formula>
    </cfRule>
    <cfRule type="expression" dxfId="1218" priority="2112" stopIfTrue="1">
      <formula>T63&lt;1</formula>
    </cfRule>
    <cfRule type="expression" dxfId="1217" priority="2113">
      <formula>T63&gt;=1</formula>
    </cfRule>
  </conditionalFormatting>
  <conditionalFormatting sqref="P63">
    <cfRule type="expression" dxfId="1216" priority="2106" stopIfTrue="1">
      <formula>P63=""</formula>
    </cfRule>
    <cfRule type="expression" dxfId="1215" priority="2107" stopIfTrue="1">
      <formula>P63&lt;=0</formula>
    </cfRule>
    <cfRule type="expression" dxfId="1214" priority="2108" stopIfTrue="1">
      <formula>P63&lt;1</formula>
    </cfRule>
    <cfRule type="expression" dxfId="1213" priority="2109">
      <formula>P63&gt;=1</formula>
    </cfRule>
  </conditionalFormatting>
  <conditionalFormatting sqref="P63">
    <cfRule type="expression" dxfId="1212" priority="2102" stopIfTrue="1">
      <formula>P63=""</formula>
    </cfRule>
    <cfRule type="expression" dxfId="1211" priority="2103" stopIfTrue="1">
      <formula>P63&lt;=0</formula>
    </cfRule>
    <cfRule type="expression" dxfId="1210" priority="2104" stopIfTrue="1">
      <formula>P63&lt;1</formula>
    </cfRule>
    <cfRule type="expression" dxfId="1209" priority="2105">
      <formula>P63&gt;=1</formula>
    </cfRule>
  </conditionalFormatting>
  <conditionalFormatting sqref="Q63">
    <cfRule type="expression" dxfId="1208" priority="2077" stopIfTrue="1">
      <formula>WpAreaA_Sub2_exist =FALSE</formula>
    </cfRule>
  </conditionalFormatting>
  <conditionalFormatting sqref="P63">
    <cfRule type="expression" dxfId="1207" priority="2076" stopIfTrue="1">
      <formula>WpAreaA_Sub1_exist =FALSE</formula>
    </cfRule>
  </conditionalFormatting>
  <conditionalFormatting sqref="R63">
    <cfRule type="expression" dxfId="1206" priority="2074" stopIfTrue="1">
      <formula>WpAreaB_Sub1_exist =FALSE</formula>
    </cfRule>
  </conditionalFormatting>
  <conditionalFormatting sqref="T63">
    <cfRule type="expression" dxfId="1205" priority="2073" stopIfTrue="1">
      <formula>WpAreaB_Sub3_exist =FALSE</formula>
    </cfRule>
  </conditionalFormatting>
  <conditionalFormatting sqref="T59:T62">
    <cfRule type="expression" dxfId="1204" priority="2063" stopIfTrue="1">
      <formula>T59=""</formula>
    </cfRule>
    <cfRule type="expression" dxfId="1203" priority="2064" stopIfTrue="1">
      <formula>T59&lt;=0</formula>
    </cfRule>
    <cfRule type="expression" dxfId="1202" priority="2065" stopIfTrue="1">
      <formula>T59&lt;1</formula>
    </cfRule>
    <cfRule type="expression" dxfId="1201" priority="2066">
      <formula>T59&gt;=1</formula>
    </cfRule>
  </conditionalFormatting>
  <conditionalFormatting sqref="T59:T62">
    <cfRule type="expression" dxfId="1200" priority="2059" stopIfTrue="1">
      <formula>T59=""</formula>
    </cfRule>
    <cfRule type="expression" dxfId="1199" priority="2060" stopIfTrue="1">
      <formula>T59&lt;=0</formula>
    </cfRule>
    <cfRule type="expression" dxfId="1198" priority="2061" stopIfTrue="1">
      <formula>T59&lt;1</formula>
    </cfRule>
    <cfRule type="expression" dxfId="1197" priority="2062">
      <formula>T59&gt;=1</formula>
    </cfRule>
  </conditionalFormatting>
  <conditionalFormatting sqref="R59:R62">
    <cfRule type="expression" dxfId="1196" priority="2047" stopIfTrue="1">
      <formula>R59=""</formula>
    </cfRule>
    <cfRule type="expression" dxfId="1195" priority="2048" stopIfTrue="1">
      <formula>R59&lt;=0</formula>
    </cfRule>
    <cfRule type="expression" dxfId="1194" priority="2049" stopIfTrue="1">
      <formula>R59&lt;1</formula>
    </cfRule>
    <cfRule type="expression" dxfId="1193" priority="2050">
      <formula>R59&gt;=1</formula>
    </cfRule>
  </conditionalFormatting>
  <conditionalFormatting sqref="R59:R62">
    <cfRule type="expression" dxfId="1192" priority="2043" stopIfTrue="1">
      <formula>R59=""</formula>
    </cfRule>
    <cfRule type="expression" dxfId="1191" priority="2044" stopIfTrue="1">
      <formula>R59&lt;=0</formula>
    </cfRule>
    <cfRule type="expression" dxfId="1190" priority="2045" stopIfTrue="1">
      <formula>R59&lt;1</formula>
    </cfRule>
    <cfRule type="expression" dxfId="1189" priority="2046">
      <formula>R59&gt;=1</formula>
    </cfRule>
  </conditionalFormatting>
  <conditionalFormatting sqref="T59:T62">
    <cfRule type="expression" dxfId="1188" priority="2039" stopIfTrue="1">
      <formula>T59=""</formula>
    </cfRule>
    <cfRule type="expression" dxfId="1187" priority="2040" stopIfTrue="1">
      <formula>T59&lt;=0</formula>
    </cfRule>
    <cfRule type="expression" dxfId="1186" priority="2041" stopIfTrue="1">
      <formula>T59&lt;1</formula>
    </cfRule>
    <cfRule type="expression" dxfId="1185" priority="2042">
      <formula>T59&gt;=1</formula>
    </cfRule>
  </conditionalFormatting>
  <conditionalFormatting sqref="T59:T62">
    <cfRule type="expression" dxfId="1184" priority="2035" stopIfTrue="1">
      <formula>T59=""</formula>
    </cfRule>
    <cfRule type="expression" dxfId="1183" priority="2036" stopIfTrue="1">
      <formula>T59&lt;=0</formula>
    </cfRule>
    <cfRule type="expression" dxfId="1182" priority="2037" stopIfTrue="1">
      <formula>T59&lt;1</formula>
    </cfRule>
    <cfRule type="expression" dxfId="1181" priority="2038">
      <formula>T59&gt;=1</formula>
    </cfRule>
  </conditionalFormatting>
  <conditionalFormatting sqref="P59:P62">
    <cfRule type="expression" dxfId="1180" priority="2031" stopIfTrue="1">
      <formula>P59=""</formula>
    </cfRule>
    <cfRule type="expression" dxfId="1179" priority="2032" stopIfTrue="1">
      <formula>P59&lt;=0</formula>
    </cfRule>
    <cfRule type="expression" dxfId="1178" priority="2033" stopIfTrue="1">
      <formula>P59&lt;1</formula>
    </cfRule>
    <cfRule type="expression" dxfId="1177" priority="2034">
      <formula>P59&gt;=1</formula>
    </cfRule>
  </conditionalFormatting>
  <conditionalFormatting sqref="P59:P62">
    <cfRule type="expression" dxfId="1176" priority="2027" stopIfTrue="1">
      <formula>P59=""</formula>
    </cfRule>
    <cfRule type="expression" dxfId="1175" priority="2028" stopIfTrue="1">
      <formula>P59&lt;=0</formula>
    </cfRule>
    <cfRule type="expression" dxfId="1174" priority="2029" stopIfTrue="1">
      <formula>P59&lt;1</formula>
    </cfRule>
    <cfRule type="expression" dxfId="1173" priority="2030">
      <formula>P59&gt;=1</formula>
    </cfRule>
  </conditionalFormatting>
  <conditionalFormatting sqref="Q59:Q62">
    <cfRule type="expression" dxfId="1172" priority="2002" stopIfTrue="1">
      <formula>WpAreaA_Sub2_exist =FALSE</formula>
    </cfRule>
  </conditionalFormatting>
  <conditionalFormatting sqref="P59:P62">
    <cfRule type="expression" dxfId="1171" priority="2001" stopIfTrue="1">
      <formula>WpAreaA_Sub1_exist =FALSE</formula>
    </cfRule>
  </conditionalFormatting>
  <conditionalFormatting sqref="R59:R62">
    <cfRule type="expression" dxfId="1170" priority="1999" stopIfTrue="1">
      <formula>WpAreaB_Sub1_exist =FALSE</formula>
    </cfRule>
  </conditionalFormatting>
  <conditionalFormatting sqref="T59:T62">
    <cfRule type="expression" dxfId="1169" priority="1998" stopIfTrue="1">
      <formula>WpAreaB_Sub3_exist =FALSE</formula>
    </cfRule>
  </conditionalFormatting>
  <conditionalFormatting sqref="L59:N66">
    <cfRule type="containsBlanks" dxfId="1168" priority="1993" stopIfTrue="1">
      <formula>LEN(TRIM(L59))=0</formula>
    </cfRule>
    <cfRule type="expression" dxfId="1167" priority="1994" stopIfTrue="1">
      <formula>ISNUMBER(FIND("100%",LEFT(L59,4)))</formula>
    </cfRule>
    <cfRule type="expression" dxfId="1166" priority="2067" stopIfTrue="1">
      <formula>ISNUMBER(FIND("0%",LEFT(L59,2)))</formula>
    </cfRule>
  </conditionalFormatting>
  <conditionalFormatting sqref="T58">
    <cfRule type="expression" dxfId="1165" priority="1988" stopIfTrue="1">
      <formula>T58=""</formula>
    </cfRule>
    <cfRule type="expression" dxfId="1164" priority="1989" stopIfTrue="1">
      <formula>T58&lt;=0</formula>
    </cfRule>
    <cfRule type="expression" dxfId="1163" priority="1990" stopIfTrue="1">
      <formula>T58&lt;1</formula>
    </cfRule>
    <cfRule type="expression" dxfId="1162" priority="1991">
      <formula>T58&gt;=1</formula>
    </cfRule>
  </conditionalFormatting>
  <conditionalFormatting sqref="T58">
    <cfRule type="expression" dxfId="1161" priority="1984" stopIfTrue="1">
      <formula>T58=""</formula>
    </cfRule>
    <cfRule type="expression" dxfId="1160" priority="1985" stopIfTrue="1">
      <formula>T58&lt;=0</formula>
    </cfRule>
    <cfRule type="expression" dxfId="1159" priority="1986" stopIfTrue="1">
      <formula>T58&lt;1</formula>
    </cfRule>
    <cfRule type="expression" dxfId="1158" priority="1987">
      <formula>T58&gt;=1</formula>
    </cfRule>
  </conditionalFormatting>
  <conditionalFormatting sqref="R58">
    <cfRule type="expression" dxfId="1157" priority="1972" stopIfTrue="1">
      <formula>R58=""</formula>
    </cfRule>
    <cfRule type="expression" dxfId="1156" priority="1973" stopIfTrue="1">
      <formula>R58&lt;=0</formula>
    </cfRule>
    <cfRule type="expression" dxfId="1155" priority="1974" stopIfTrue="1">
      <formula>R58&lt;1</formula>
    </cfRule>
    <cfRule type="expression" dxfId="1154" priority="1975">
      <formula>R58&gt;=1</formula>
    </cfRule>
  </conditionalFormatting>
  <conditionalFormatting sqref="R58">
    <cfRule type="expression" dxfId="1153" priority="1968" stopIfTrue="1">
      <formula>R58=""</formula>
    </cfRule>
    <cfRule type="expression" dxfId="1152" priority="1969" stopIfTrue="1">
      <formula>R58&lt;=0</formula>
    </cfRule>
    <cfRule type="expression" dxfId="1151" priority="1970" stopIfTrue="1">
      <formula>R58&lt;1</formula>
    </cfRule>
    <cfRule type="expression" dxfId="1150" priority="1971">
      <formula>R58&gt;=1</formula>
    </cfRule>
  </conditionalFormatting>
  <conditionalFormatting sqref="T58">
    <cfRule type="expression" dxfId="1149" priority="1964" stopIfTrue="1">
      <formula>T58=""</formula>
    </cfRule>
    <cfRule type="expression" dxfId="1148" priority="1965" stopIfTrue="1">
      <formula>T58&lt;=0</formula>
    </cfRule>
    <cfRule type="expression" dxfId="1147" priority="1966" stopIfTrue="1">
      <formula>T58&lt;1</formula>
    </cfRule>
    <cfRule type="expression" dxfId="1146" priority="1967">
      <formula>T58&gt;=1</formula>
    </cfRule>
  </conditionalFormatting>
  <conditionalFormatting sqref="T58">
    <cfRule type="expression" dxfId="1145" priority="1960" stopIfTrue="1">
      <formula>T58=""</formula>
    </cfRule>
    <cfRule type="expression" dxfId="1144" priority="1961" stopIfTrue="1">
      <formula>T58&lt;=0</formula>
    </cfRule>
    <cfRule type="expression" dxfId="1143" priority="1962" stopIfTrue="1">
      <formula>T58&lt;1</formula>
    </cfRule>
    <cfRule type="expression" dxfId="1142" priority="1963">
      <formula>T58&gt;=1</formula>
    </cfRule>
  </conditionalFormatting>
  <conditionalFormatting sqref="P58">
    <cfRule type="expression" dxfId="1141" priority="1956" stopIfTrue="1">
      <formula>P58=""</formula>
    </cfRule>
    <cfRule type="expression" dxfId="1140" priority="1957" stopIfTrue="1">
      <formula>P58&lt;=0</formula>
    </cfRule>
    <cfRule type="expression" dxfId="1139" priority="1958" stopIfTrue="1">
      <formula>P58&lt;1</formula>
    </cfRule>
    <cfRule type="expression" dxfId="1138" priority="1959">
      <formula>P58&gt;=1</formula>
    </cfRule>
  </conditionalFormatting>
  <conditionalFormatting sqref="P58">
    <cfRule type="expression" dxfId="1137" priority="1952" stopIfTrue="1">
      <formula>P58=""</formula>
    </cfRule>
    <cfRule type="expression" dxfId="1136" priority="1953" stopIfTrue="1">
      <formula>P58&lt;=0</formula>
    </cfRule>
    <cfRule type="expression" dxfId="1135" priority="1954" stopIfTrue="1">
      <formula>P58&lt;1</formula>
    </cfRule>
    <cfRule type="expression" dxfId="1134" priority="1955">
      <formula>P58&gt;=1</formula>
    </cfRule>
  </conditionalFormatting>
  <conditionalFormatting sqref="Q58">
    <cfRule type="expression" dxfId="1133" priority="1927" stopIfTrue="1">
      <formula>WpAreaA_Sub2_exist =FALSE</formula>
    </cfRule>
  </conditionalFormatting>
  <conditionalFormatting sqref="P58">
    <cfRule type="expression" dxfId="1132" priority="1926" stopIfTrue="1">
      <formula>WpAreaA_Sub1_exist =FALSE</formula>
    </cfRule>
  </conditionalFormatting>
  <conditionalFormatting sqref="R58">
    <cfRule type="expression" dxfId="1131" priority="1924" stopIfTrue="1">
      <formula>WpAreaB_Sub1_exist =FALSE</formula>
    </cfRule>
  </conditionalFormatting>
  <conditionalFormatting sqref="T58">
    <cfRule type="expression" dxfId="1130" priority="1923" stopIfTrue="1">
      <formula>WpAreaB_Sub3_exist =FALSE</formula>
    </cfRule>
  </conditionalFormatting>
  <conditionalFormatting sqref="L58:N58">
    <cfRule type="containsBlanks" dxfId="1129" priority="1918" stopIfTrue="1">
      <formula>LEN(TRIM(L58))=0</formula>
    </cfRule>
    <cfRule type="expression" dxfId="1128" priority="1919" stopIfTrue="1">
      <formula>ISNUMBER(FIND("100%",LEFT(L58,4)))</formula>
    </cfRule>
    <cfRule type="expression" dxfId="1127" priority="1992" stopIfTrue="1">
      <formula>ISNUMBER(FIND("0%",LEFT(L58,2)))</formula>
    </cfRule>
  </conditionalFormatting>
  <conditionalFormatting sqref="R56:S57">
    <cfRule type="expression" dxfId="1126" priority="1897" stopIfTrue="1">
      <formula>R56=""</formula>
    </cfRule>
    <cfRule type="expression" dxfId="1125" priority="1898" stopIfTrue="1">
      <formula>R56&lt;=0</formula>
    </cfRule>
    <cfRule type="expression" dxfId="1124" priority="1899" stopIfTrue="1">
      <formula>R56&lt;1</formula>
    </cfRule>
    <cfRule type="expression" dxfId="1123" priority="1900">
      <formula>R56&gt;=1</formula>
    </cfRule>
  </conditionalFormatting>
  <conditionalFormatting sqref="R56:S57">
    <cfRule type="expression" dxfId="1122" priority="1893" stopIfTrue="1">
      <formula>R56=""</formula>
    </cfRule>
    <cfRule type="expression" dxfId="1121" priority="1894" stopIfTrue="1">
      <formula>R56&lt;=0</formula>
    </cfRule>
    <cfRule type="expression" dxfId="1120" priority="1895" stopIfTrue="1">
      <formula>R56&lt;1</formula>
    </cfRule>
    <cfRule type="expression" dxfId="1119" priority="1896">
      <formula>R56&gt;=1</formula>
    </cfRule>
  </conditionalFormatting>
  <conditionalFormatting sqref="T56:T57">
    <cfRule type="expression" dxfId="1118" priority="1889" stopIfTrue="1">
      <formula>T56=""</formula>
    </cfRule>
    <cfRule type="expression" dxfId="1117" priority="1890" stopIfTrue="1">
      <formula>T56&lt;=0</formula>
    </cfRule>
    <cfRule type="expression" dxfId="1116" priority="1891" stopIfTrue="1">
      <formula>T56&lt;1</formula>
    </cfRule>
    <cfRule type="expression" dxfId="1115" priority="1892">
      <formula>T56&gt;=1</formula>
    </cfRule>
  </conditionalFormatting>
  <conditionalFormatting sqref="T56:T57">
    <cfRule type="expression" dxfId="1114" priority="1885" stopIfTrue="1">
      <formula>T56=""</formula>
    </cfRule>
    <cfRule type="expression" dxfId="1113" priority="1886" stopIfTrue="1">
      <formula>T56&lt;=0</formula>
    </cfRule>
    <cfRule type="expression" dxfId="1112" priority="1887" stopIfTrue="1">
      <formula>T56&lt;1</formula>
    </cfRule>
    <cfRule type="expression" dxfId="1111" priority="1888">
      <formula>T56&gt;=1</formula>
    </cfRule>
  </conditionalFormatting>
  <conditionalFormatting sqref="P56:P57">
    <cfRule type="expression" dxfId="1110" priority="1881" stopIfTrue="1">
      <formula>P56=""</formula>
    </cfRule>
    <cfRule type="expression" dxfId="1109" priority="1882" stopIfTrue="1">
      <formula>P56&lt;=0</formula>
    </cfRule>
    <cfRule type="expression" dxfId="1108" priority="1883" stopIfTrue="1">
      <formula>P56&lt;1</formula>
    </cfRule>
    <cfRule type="expression" dxfId="1107" priority="1884">
      <formula>P56&gt;=1</formula>
    </cfRule>
  </conditionalFormatting>
  <conditionalFormatting sqref="P56:P57">
    <cfRule type="expression" dxfId="1106" priority="1877" stopIfTrue="1">
      <formula>P56=""</formula>
    </cfRule>
    <cfRule type="expression" dxfId="1105" priority="1878" stopIfTrue="1">
      <formula>P56&lt;=0</formula>
    </cfRule>
    <cfRule type="expression" dxfId="1104" priority="1879" stopIfTrue="1">
      <formula>P56&lt;1</formula>
    </cfRule>
    <cfRule type="expression" dxfId="1103" priority="1880">
      <formula>P56&gt;=1</formula>
    </cfRule>
  </conditionalFormatting>
  <conditionalFormatting sqref="Q56:Q57">
    <cfRule type="expression" dxfId="1102" priority="1852" stopIfTrue="1">
      <formula>WpAreaA_Sub2_exist =FALSE</formula>
    </cfRule>
  </conditionalFormatting>
  <conditionalFormatting sqref="P56:P57">
    <cfRule type="expression" dxfId="1101" priority="1851" stopIfTrue="1">
      <formula>WpAreaA_Sub1_exist =FALSE</formula>
    </cfRule>
  </conditionalFormatting>
  <conditionalFormatting sqref="R56:R57">
    <cfRule type="expression" dxfId="1100" priority="1849" stopIfTrue="1">
      <formula>WpAreaB_Sub1_exist =FALSE</formula>
    </cfRule>
  </conditionalFormatting>
  <conditionalFormatting sqref="S56:S57">
    <cfRule type="expression" dxfId="1099" priority="1848" stopIfTrue="1">
      <formula>WpAreaB_Sub2_exist =FALSE</formula>
    </cfRule>
  </conditionalFormatting>
  <conditionalFormatting sqref="T56:T57">
    <cfRule type="expression" dxfId="1098" priority="1847" stopIfTrue="1">
      <formula>WpAreaB_Sub3_exist =FALSE</formula>
    </cfRule>
  </conditionalFormatting>
  <conditionalFormatting sqref="L56:N57">
    <cfRule type="containsBlanks" dxfId="1097" priority="1842" stopIfTrue="1">
      <formula>LEN(TRIM(L56))=0</formula>
    </cfRule>
    <cfRule type="expression" dxfId="1096" priority="1843" stopIfTrue="1">
      <formula>ISNUMBER(FIND("100%",LEFT(L56,4)))</formula>
    </cfRule>
    <cfRule type="expression" dxfId="1095" priority="1917" stopIfTrue="1">
      <formula>ISNUMBER(FIND("0%",LEFT(L56,2)))</formula>
    </cfRule>
  </conditionalFormatting>
  <conditionalFormatting sqref="R52:S52">
    <cfRule type="expression" dxfId="1094" priority="1821" stopIfTrue="1">
      <formula>R52=""</formula>
    </cfRule>
    <cfRule type="expression" dxfId="1093" priority="1822" stopIfTrue="1">
      <formula>R52&lt;=0</formula>
    </cfRule>
    <cfRule type="expression" dxfId="1092" priority="1823" stopIfTrue="1">
      <formula>R52&lt;1</formula>
    </cfRule>
    <cfRule type="expression" dxfId="1091" priority="1824">
      <formula>R52&gt;=1</formula>
    </cfRule>
  </conditionalFormatting>
  <conditionalFormatting sqref="R52:S52">
    <cfRule type="expression" dxfId="1090" priority="1817" stopIfTrue="1">
      <formula>R52=""</formula>
    </cfRule>
    <cfRule type="expression" dxfId="1089" priority="1818" stopIfTrue="1">
      <formula>R52&lt;=0</formula>
    </cfRule>
    <cfRule type="expression" dxfId="1088" priority="1819" stopIfTrue="1">
      <formula>R52&lt;1</formula>
    </cfRule>
    <cfRule type="expression" dxfId="1087" priority="1820">
      <formula>R52&gt;=1</formula>
    </cfRule>
  </conditionalFormatting>
  <conditionalFormatting sqref="T52">
    <cfRule type="expression" dxfId="1086" priority="1813" stopIfTrue="1">
      <formula>T52=""</formula>
    </cfRule>
    <cfRule type="expression" dxfId="1085" priority="1814" stopIfTrue="1">
      <formula>T52&lt;=0</formula>
    </cfRule>
    <cfRule type="expression" dxfId="1084" priority="1815" stopIfTrue="1">
      <formula>T52&lt;1</formula>
    </cfRule>
    <cfRule type="expression" dxfId="1083" priority="1816">
      <formula>T52&gt;=1</formula>
    </cfRule>
  </conditionalFormatting>
  <conditionalFormatting sqref="T52">
    <cfRule type="expression" dxfId="1082" priority="1809" stopIfTrue="1">
      <formula>T52=""</formula>
    </cfRule>
    <cfRule type="expression" dxfId="1081" priority="1810" stopIfTrue="1">
      <formula>T52&lt;=0</formula>
    </cfRule>
    <cfRule type="expression" dxfId="1080" priority="1811" stopIfTrue="1">
      <formula>T52&lt;1</formula>
    </cfRule>
    <cfRule type="expression" dxfId="1079" priority="1812">
      <formula>T52&gt;=1</formula>
    </cfRule>
  </conditionalFormatting>
  <conditionalFormatting sqref="P52">
    <cfRule type="expression" dxfId="1078" priority="1805" stopIfTrue="1">
      <formula>P52=""</formula>
    </cfRule>
    <cfRule type="expression" dxfId="1077" priority="1806" stopIfTrue="1">
      <formula>P52&lt;=0</formula>
    </cfRule>
    <cfRule type="expression" dxfId="1076" priority="1807" stopIfTrue="1">
      <formula>P52&lt;1</formula>
    </cfRule>
    <cfRule type="expression" dxfId="1075" priority="1808">
      <formula>P52&gt;=1</formula>
    </cfRule>
  </conditionalFormatting>
  <conditionalFormatting sqref="P52">
    <cfRule type="expression" dxfId="1074" priority="1801" stopIfTrue="1">
      <formula>P52=""</formula>
    </cfRule>
    <cfRule type="expression" dxfId="1073" priority="1802" stopIfTrue="1">
      <formula>P52&lt;=0</formula>
    </cfRule>
    <cfRule type="expression" dxfId="1072" priority="1803" stopIfTrue="1">
      <formula>P52&lt;1</formula>
    </cfRule>
    <cfRule type="expression" dxfId="1071" priority="1804">
      <formula>P52&gt;=1</formula>
    </cfRule>
  </conditionalFormatting>
  <conditionalFormatting sqref="Q76 Q74">
    <cfRule type="expression" dxfId="1070" priority="1784" stopIfTrue="1">
      <formula>Q74=""</formula>
    </cfRule>
    <cfRule type="expression" dxfId="1069" priority="1785" stopIfTrue="1">
      <formula>Q74&lt;=0</formula>
    </cfRule>
    <cfRule type="expression" dxfId="1068" priority="1786" stopIfTrue="1">
      <formula>Q74&lt;1</formula>
    </cfRule>
    <cfRule type="expression" dxfId="1067" priority="1787">
      <formula>Q74&gt;=1</formula>
    </cfRule>
  </conditionalFormatting>
  <conditionalFormatting sqref="Q52">
    <cfRule type="expression" dxfId="1066" priority="1800" stopIfTrue="1">
      <formula>WpAreaA_Sub2_exist =FALSE</formula>
    </cfRule>
  </conditionalFormatting>
  <conditionalFormatting sqref="P52">
    <cfRule type="expression" dxfId="1065" priority="1799" stopIfTrue="1">
      <formula>WpAreaA_Sub1_exist =FALSE</formula>
    </cfRule>
  </conditionalFormatting>
  <conditionalFormatting sqref="R52:S52">
    <cfRule type="expression" dxfId="1064" priority="1797" stopIfTrue="1">
      <formula>WpAreaB_Sub1_exist =FALSE</formula>
    </cfRule>
  </conditionalFormatting>
  <conditionalFormatting sqref="T52">
    <cfRule type="expression" dxfId="1063" priority="1796" stopIfTrue="1">
      <formula>WpAreaB_Sub3_exist =FALSE</formula>
    </cfRule>
  </conditionalFormatting>
  <conditionalFormatting sqref="L52:N52">
    <cfRule type="containsBlanks" dxfId="1062" priority="1794" stopIfTrue="1">
      <formula>LEN(TRIM(L52))=0</formula>
    </cfRule>
    <cfRule type="expression" dxfId="1061" priority="1795" stopIfTrue="1">
      <formula>ISNUMBER(FIND("100%",LEFT(L52,4)))</formula>
    </cfRule>
    <cfRule type="expression" dxfId="1060" priority="1841" stopIfTrue="1">
      <formula>ISNUMBER(FIND("0%",LEFT(L52,2)))</formula>
    </cfRule>
  </conditionalFormatting>
  <conditionalFormatting sqref="S58:S67">
    <cfRule type="expression" dxfId="1059" priority="1793" stopIfTrue="1">
      <formula>WpAreaB_Sub2_exist =FALSE</formula>
    </cfRule>
  </conditionalFormatting>
  <conditionalFormatting sqref="P68:P72">
    <cfRule type="expression" dxfId="1058" priority="1789" stopIfTrue="1">
      <formula>P68=""</formula>
    </cfRule>
    <cfRule type="expression" dxfId="1057" priority="1790" stopIfTrue="1">
      <formula>P68&lt;=0</formula>
    </cfRule>
    <cfRule type="expression" dxfId="1056" priority="1791" stopIfTrue="1">
      <formula>P68&lt;1</formula>
    </cfRule>
    <cfRule type="expression" dxfId="1055" priority="1792">
      <formula>P68&gt;=1</formula>
    </cfRule>
  </conditionalFormatting>
  <conditionalFormatting sqref="P68:P72">
    <cfRule type="expression" dxfId="1054" priority="1788" stopIfTrue="1">
      <formula>WpAreaA_Sub1_exist =FALSE</formula>
    </cfRule>
  </conditionalFormatting>
  <conditionalFormatting sqref="Q76">
    <cfRule type="expression" dxfId="1053" priority="1783" stopIfTrue="1">
      <formula>WpAreaA_Sub2_exist =FALSE</formula>
    </cfRule>
  </conditionalFormatting>
  <conditionalFormatting sqref="Q74">
    <cfRule type="expression" dxfId="1052" priority="1782" stopIfTrue="1">
      <formula>WpAreaA_Sub2_exist =FALSE</formula>
    </cfRule>
  </conditionalFormatting>
  <conditionalFormatting sqref="Q88:S91">
    <cfRule type="expression" dxfId="1051" priority="1777" stopIfTrue="1">
      <formula>Q88=""</formula>
    </cfRule>
    <cfRule type="expression" dxfId="1050" priority="1778" stopIfTrue="1">
      <formula>Q88&lt;=0</formula>
    </cfRule>
    <cfRule type="expression" dxfId="1049" priority="1779" stopIfTrue="1">
      <formula>Q88&lt;1</formula>
    </cfRule>
    <cfRule type="expression" dxfId="1048" priority="1780">
      <formula>Q88&gt;=1</formula>
    </cfRule>
  </conditionalFormatting>
  <conditionalFormatting sqref="Q88:S91">
    <cfRule type="expression" dxfId="1047" priority="1773" stopIfTrue="1">
      <formula>Q88=""</formula>
    </cfRule>
    <cfRule type="expression" dxfId="1046" priority="1774" stopIfTrue="1">
      <formula>Q88&lt;=0</formula>
    </cfRule>
    <cfRule type="expression" dxfId="1045" priority="1775" stopIfTrue="1">
      <formula>Q88&lt;1</formula>
    </cfRule>
    <cfRule type="expression" dxfId="1044" priority="1776">
      <formula>Q88&gt;=1</formula>
    </cfRule>
  </conditionalFormatting>
  <conditionalFormatting sqref="R87:S91">
    <cfRule type="expression" dxfId="1043" priority="1761" stopIfTrue="1">
      <formula>R87=""</formula>
    </cfRule>
    <cfRule type="expression" dxfId="1042" priority="1762" stopIfTrue="1">
      <formula>R87&lt;=0</formula>
    </cfRule>
    <cfRule type="expression" dxfId="1041" priority="1763" stopIfTrue="1">
      <formula>R87&lt;1</formula>
    </cfRule>
    <cfRule type="expression" dxfId="1040" priority="1764">
      <formula>R87&gt;=1</formula>
    </cfRule>
  </conditionalFormatting>
  <conditionalFormatting sqref="R87:S91">
    <cfRule type="expression" dxfId="1039" priority="1757" stopIfTrue="1">
      <formula>R87=""</formula>
    </cfRule>
    <cfRule type="expression" dxfId="1038" priority="1758" stopIfTrue="1">
      <formula>R87&lt;=0</formula>
    </cfRule>
    <cfRule type="expression" dxfId="1037" priority="1759" stopIfTrue="1">
      <formula>R87&lt;1</formula>
    </cfRule>
    <cfRule type="expression" dxfId="1036" priority="1760">
      <formula>R87&gt;=1</formula>
    </cfRule>
  </conditionalFormatting>
  <conditionalFormatting sqref="T87">
    <cfRule type="expression" dxfId="1035" priority="1753" stopIfTrue="1">
      <formula>T87=""</formula>
    </cfRule>
    <cfRule type="expression" dxfId="1034" priority="1754" stopIfTrue="1">
      <formula>T87&lt;=0</formula>
    </cfRule>
    <cfRule type="expression" dxfId="1033" priority="1755" stopIfTrue="1">
      <formula>T87&lt;1</formula>
    </cfRule>
    <cfRule type="expression" dxfId="1032" priority="1756">
      <formula>T87&gt;=1</formula>
    </cfRule>
  </conditionalFormatting>
  <conditionalFormatting sqref="T87">
    <cfRule type="expression" dxfId="1031" priority="1749" stopIfTrue="1">
      <formula>T87=""</formula>
    </cfRule>
    <cfRule type="expression" dxfId="1030" priority="1750" stopIfTrue="1">
      <formula>T87&lt;=0</formula>
    </cfRule>
    <cfRule type="expression" dxfId="1029" priority="1751" stopIfTrue="1">
      <formula>T87&lt;1</formula>
    </cfRule>
    <cfRule type="expression" dxfId="1028" priority="1752">
      <formula>T87&gt;=1</formula>
    </cfRule>
  </conditionalFormatting>
  <conditionalFormatting sqref="P87">
    <cfRule type="expression" dxfId="1027" priority="1745" stopIfTrue="1">
      <formula>P87=""</formula>
    </cfRule>
    <cfRule type="expression" dxfId="1026" priority="1746" stopIfTrue="1">
      <formula>P87&lt;=0</formula>
    </cfRule>
    <cfRule type="expression" dxfId="1025" priority="1747" stopIfTrue="1">
      <formula>P87&lt;1</formula>
    </cfRule>
    <cfRule type="expression" dxfId="1024" priority="1748">
      <formula>P87&gt;=1</formula>
    </cfRule>
  </conditionalFormatting>
  <conditionalFormatting sqref="P87">
    <cfRule type="expression" dxfId="1023" priority="1741" stopIfTrue="1">
      <formula>P87=""</formula>
    </cfRule>
    <cfRule type="expression" dxfId="1022" priority="1742" stopIfTrue="1">
      <formula>P87&lt;=0</formula>
    </cfRule>
    <cfRule type="expression" dxfId="1021" priority="1743" stopIfTrue="1">
      <formula>P87&lt;1</formula>
    </cfRule>
    <cfRule type="expression" dxfId="1020" priority="1744">
      <formula>P87&gt;=1</formula>
    </cfRule>
  </conditionalFormatting>
  <conditionalFormatting sqref="Q87:Q91">
    <cfRule type="expression" dxfId="1019" priority="1716" stopIfTrue="1">
      <formula>WpAreaA_Sub2_exist =FALSE</formula>
    </cfRule>
  </conditionalFormatting>
  <conditionalFormatting sqref="P87">
    <cfRule type="expression" dxfId="1018" priority="1715" stopIfTrue="1">
      <formula>WpAreaA_Sub1_exist =FALSE</formula>
    </cfRule>
  </conditionalFormatting>
  <conditionalFormatting sqref="R87:R91">
    <cfRule type="expression" dxfId="1017" priority="1713" stopIfTrue="1">
      <formula>WpAreaB_Sub1_exist =FALSE</formula>
    </cfRule>
  </conditionalFormatting>
  <conditionalFormatting sqref="S87:S91">
    <cfRule type="expression" dxfId="1016" priority="1712" stopIfTrue="1">
      <formula>WpAreaB_Sub2_exist =FALSE</formula>
    </cfRule>
  </conditionalFormatting>
  <conditionalFormatting sqref="T87">
    <cfRule type="expression" dxfId="1015" priority="1711" stopIfTrue="1">
      <formula>WpAreaB_Sub3_exist =FALSE</formula>
    </cfRule>
  </conditionalFormatting>
  <conditionalFormatting sqref="L87:N91">
    <cfRule type="containsBlanks" dxfId="1014" priority="1706" stopIfTrue="1">
      <formula>LEN(TRIM(L87))=0</formula>
    </cfRule>
    <cfRule type="expression" dxfId="1013" priority="1707" stopIfTrue="1">
      <formula>ISNUMBER(FIND("100%",LEFT(L87,4)))</formula>
    </cfRule>
    <cfRule type="expression" dxfId="1012" priority="1781" stopIfTrue="1">
      <formula>ISNUMBER(FIND("0%",LEFT(L87,2)))</formula>
    </cfRule>
  </conditionalFormatting>
  <conditionalFormatting sqref="Q46:Q48 S46:T48">
    <cfRule type="expression" dxfId="1011" priority="1701" stopIfTrue="1">
      <formula>Q46=""</formula>
    </cfRule>
    <cfRule type="expression" dxfId="1010" priority="1702" stopIfTrue="1">
      <formula>Q46&lt;=0</formula>
    </cfRule>
    <cfRule type="expression" dxfId="1009" priority="1703" stopIfTrue="1">
      <formula>Q46&lt;1</formula>
    </cfRule>
    <cfRule type="expression" dxfId="1008" priority="1704">
      <formula>Q46&gt;=1</formula>
    </cfRule>
  </conditionalFormatting>
  <conditionalFormatting sqref="Q46:Q48 S46:T48">
    <cfRule type="expression" dxfId="1007" priority="1697" stopIfTrue="1">
      <formula>Q46=""</formula>
    </cfRule>
    <cfRule type="expression" dxfId="1006" priority="1698" stopIfTrue="1">
      <formula>Q46&lt;=0</formula>
    </cfRule>
    <cfRule type="expression" dxfId="1005" priority="1699" stopIfTrue="1">
      <formula>Q46&lt;1</formula>
    </cfRule>
    <cfRule type="expression" dxfId="1004" priority="1700">
      <formula>Q46&gt;=1</formula>
    </cfRule>
  </conditionalFormatting>
  <conditionalFormatting sqref="S46:S48">
    <cfRule type="expression" dxfId="1003" priority="1685" stopIfTrue="1">
      <formula>S46=""</formula>
    </cfRule>
    <cfRule type="expression" dxfId="1002" priority="1686" stopIfTrue="1">
      <formula>S46&lt;=0</formula>
    </cfRule>
    <cfRule type="expression" dxfId="1001" priority="1687" stopIfTrue="1">
      <formula>S46&lt;1</formula>
    </cfRule>
    <cfRule type="expression" dxfId="1000" priority="1688">
      <formula>S46&gt;=1</formula>
    </cfRule>
  </conditionalFormatting>
  <conditionalFormatting sqref="S46:S48">
    <cfRule type="expression" dxfId="999" priority="1681" stopIfTrue="1">
      <formula>S46=""</formula>
    </cfRule>
    <cfRule type="expression" dxfId="998" priority="1682" stopIfTrue="1">
      <formula>S46&lt;=0</formula>
    </cfRule>
    <cfRule type="expression" dxfId="997" priority="1683" stopIfTrue="1">
      <formula>S46&lt;1</formula>
    </cfRule>
    <cfRule type="expression" dxfId="996" priority="1684">
      <formula>S46&gt;=1</formula>
    </cfRule>
  </conditionalFormatting>
  <conditionalFormatting sqref="T46:T48">
    <cfRule type="expression" dxfId="995" priority="1677" stopIfTrue="1">
      <formula>T46=""</formula>
    </cfRule>
    <cfRule type="expression" dxfId="994" priority="1678" stopIfTrue="1">
      <formula>T46&lt;=0</formula>
    </cfRule>
    <cfRule type="expression" dxfId="993" priority="1679" stopIfTrue="1">
      <formula>T46&lt;1</formula>
    </cfRule>
    <cfRule type="expression" dxfId="992" priority="1680">
      <formula>T46&gt;=1</formula>
    </cfRule>
  </conditionalFormatting>
  <conditionalFormatting sqref="T46:T48">
    <cfRule type="expression" dxfId="991" priority="1673" stopIfTrue="1">
      <formula>T46=""</formula>
    </cfRule>
    <cfRule type="expression" dxfId="990" priority="1674" stopIfTrue="1">
      <formula>T46&lt;=0</formula>
    </cfRule>
    <cfRule type="expression" dxfId="989" priority="1675" stopIfTrue="1">
      <formula>T46&lt;1</formula>
    </cfRule>
    <cfRule type="expression" dxfId="988" priority="1676">
      <formula>T46&gt;=1</formula>
    </cfRule>
  </conditionalFormatting>
  <conditionalFormatting sqref="S38">
    <cfRule type="expression" dxfId="987" priority="1281" stopIfTrue="1">
      <formula>S38=""</formula>
    </cfRule>
    <cfRule type="expression" dxfId="986" priority="1282" stopIfTrue="1">
      <formula>S38&lt;=0</formula>
    </cfRule>
    <cfRule type="expression" dxfId="985" priority="1283" stopIfTrue="1">
      <formula>S38&lt;1</formula>
    </cfRule>
    <cfRule type="expression" dxfId="984" priority="1284">
      <formula>S38&gt;=1</formula>
    </cfRule>
  </conditionalFormatting>
  <conditionalFormatting sqref="S38">
    <cfRule type="expression" dxfId="983" priority="1277" stopIfTrue="1">
      <formula>S38=""</formula>
    </cfRule>
    <cfRule type="expression" dxfId="982" priority="1278" stopIfTrue="1">
      <formula>S38&lt;=0</formula>
    </cfRule>
    <cfRule type="expression" dxfId="981" priority="1279" stopIfTrue="1">
      <formula>S38&lt;1</formula>
    </cfRule>
    <cfRule type="expression" dxfId="980" priority="1280">
      <formula>S38&gt;=1</formula>
    </cfRule>
  </conditionalFormatting>
  <conditionalFormatting sqref="T38">
    <cfRule type="expression" dxfId="979" priority="1273" stopIfTrue="1">
      <formula>T38=""</formula>
    </cfRule>
    <cfRule type="expression" dxfId="978" priority="1274" stopIfTrue="1">
      <formula>T38&lt;=0</formula>
    </cfRule>
    <cfRule type="expression" dxfId="977" priority="1275" stopIfTrue="1">
      <formula>T38&lt;1</formula>
    </cfRule>
    <cfRule type="expression" dxfId="976" priority="1276">
      <formula>T38&gt;=1</formula>
    </cfRule>
  </conditionalFormatting>
  <conditionalFormatting sqref="T38">
    <cfRule type="expression" dxfId="975" priority="1269" stopIfTrue="1">
      <formula>T38=""</formula>
    </cfRule>
    <cfRule type="expression" dxfId="974" priority="1270" stopIfTrue="1">
      <formula>T38&lt;=0</formula>
    </cfRule>
    <cfRule type="expression" dxfId="973" priority="1271" stopIfTrue="1">
      <formula>T38&lt;1</formula>
    </cfRule>
    <cfRule type="expression" dxfId="972" priority="1272">
      <formula>T38&gt;=1</formula>
    </cfRule>
  </conditionalFormatting>
  <conditionalFormatting sqref="S39">
    <cfRule type="expression" dxfId="971" priority="1215" stopIfTrue="1">
      <formula>S39=""</formula>
    </cfRule>
    <cfRule type="expression" dxfId="970" priority="1216" stopIfTrue="1">
      <formula>S39&lt;=0</formula>
    </cfRule>
    <cfRule type="expression" dxfId="969" priority="1217" stopIfTrue="1">
      <formula>S39&lt;1</formula>
    </cfRule>
    <cfRule type="expression" dxfId="968" priority="1218">
      <formula>S39&gt;=1</formula>
    </cfRule>
  </conditionalFormatting>
  <conditionalFormatting sqref="S39">
    <cfRule type="expression" dxfId="967" priority="1211" stopIfTrue="1">
      <formula>S39=""</formula>
    </cfRule>
    <cfRule type="expression" dxfId="966" priority="1212" stopIfTrue="1">
      <formula>S39&lt;=0</formula>
    </cfRule>
    <cfRule type="expression" dxfId="965" priority="1213" stopIfTrue="1">
      <formula>S39&lt;1</formula>
    </cfRule>
    <cfRule type="expression" dxfId="964" priority="1214">
      <formula>S39&gt;=1</formula>
    </cfRule>
  </conditionalFormatting>
  <conditionalFormatting sqref="T39">
    <cfRule type="expression" dxfId="963" priority="1207" stopIfTrue="1">
      <formula>T39=""</formula>
    </cfRule>
    <cfRule type="expression" dxfId="962" priority="1208" stopIfTrue="1">
      <formula>T39&lt;=0</formula>
    </cfRule>
    <cfRule type="expression" dxfId="961" priority="1209" stopIfTrue="1">
      <formula>T39&lt;1</formula>
    </cfRule>
    <cfRule type="expression" dxfId="960" priority="1210">
      <formula>T39&gt;=1</formula>
    </cfRule>
  </conditionalFormatting>
  <conditionalFormatting sqref="T39">
    <cfRule type="expression" dxfId="959" priority="1203" stopIfTrue="1">
      <formula>T39=""</formula>
    </cfRule>
    <cfRule type="expression" dxfId="958" priority="1204" stopIfTrue="1">
      <formula>T39&lt;=0</formula>
    </cfRule>
    <cfRule type="expression" dxfId="957" priority="1205" stopIfTrue="1">
      <formula>T39&lt;1</formula>
    </cfRule>
    <cfRule type="expression" dxfId="956" priority="1206">
      <formula>T39&gt;=1</formula>
    </cfRule>
  </conditionalFormatting>
  <conditionalFormatting sqref="R41:S41">
    <cfRule type="expression" dxfId="955" priority="1330" stopIfTrue="1">
      <formula>R41=""</formula>
    </cfRule>
    <cfRule type="expression" dxfId="954" priority="1331" stopIfTrue="1">
      <formula>R41&lt;=0</formula>
    </cfRule>
    <cfRule type="expression" dxfId="953" priority="1332" stopIfTrue="1">
      <formula>R41&lt;1</formula>
    </cfRule>
    <cfRule type="expression" dxfId="952" priority="1333">
      <formula>R41&gt;=1</formula>
    </cfRule>
  </conditionalFormatting>
  <conditionalFormatting sqref="Q30 S30:T30">
    <cfRule type="expression" dxfId="951" priority="877" stopIfTrue="1">
      <formula>Q30=""</formula>
    </cfRule>
    <cfRule type="expression" dxfId="950" priority="878" stopIfTrue="1">
      <formula>Q30&lt;=0</formula>
    </cfRule>
    <cfRule type="expression" dxfId="949" priority="879" stopIfTrue="1">
      <formula>Q30&lt;1</formula>
    </cfRule>
    <cfRule type="expression" dxfId="948" priority="880">
      <formula>Q30&gt;=1</formula>
    </cfRule>
  </conditionalFormatting>
  <conditionalFormatting sqref="Q30 S30:T30">
    <cfRule type="expression" dxfId="947" priority="873" stopIfTrue="1">
      <formula>Q30=""</formula>
    </cfRule>
    <cfRule type="expression" dxfId="946" priority="874" stopIfTrue="1">
      <formula>Q30&lt;=0</formula>
    </cfRule>
    <cfRule type="expression" dxfId="945" priority="875" stopIfTrue="1">
      <formula>Q30&lt;1</formula>
    </cfRule>
    <cfRule type="expression" dxfId="944" priority="876">
      <formula>Q30&gt;=1</formula>
    </cfRule>
  </conditionalFormatting>
  <conditionalFormatting sqref="S30">
    <cfRule type="expression" dxfId="943" priority="861" stopIfTrue="1">
      <formula>S30=""</formula>
    </cfRule>
    <cfRule type="expression" dxfId="942" priority="862" stopIfTrue="1">
      <formula>S30&lt;=0</formula>
    </cfRule>
    <cfRule type="expression" dxfId="941" priority="863" stopIfTrue="1">
      <formula>S30&lt;1</formula>
    </cfRule>
    <cfRule type="expression" dxfId="940" priority="864">
      <formula>S30&gt;=1</formula>
    </cfRule>
  </conditionalFormatting>
  <conditionalFormatting sqref="S30">
    <cfRule type="expression" dxfId="939" priority="857" stopIfTrue="1">
      <formula>S30=""</formula>
    </cfRule>
    <cfRule type="expression" dxfId="938" priority="858" stopIfTrue="1">
      <formula>S30&lt;=0</formula>
    </cfRule>
    <cfRule type="expression" dxfId="937" priority="859" stopIfTrue="1">
      <formula>S30&lt;1</formula>
    </cfRule>
    <cfRule type="expression" dxfId="936" priority="860">
      <formula>S30&gt;=1</formula>
    </cfRule>
  </conditionalFormatting>
  <conditionalFormatting sqref="T30">
    <cfRule type="expression" dxfId="935" priority="853" stopIfTrue="1">
      <formula>T30=""</formula>
    </cfRule>
    <cfRule type="expression" dxfId="934" priority="854" stopIfTrue="1">
      <formula>T30&lt;=0</formula>
    </cfRule>
    <cfRule type="expression" dxfId="933" priority="855" stopIfTrue="1">
      <formula>T30&lt;1</formula>
    </cfRule>
    <cfRule type="expression" dxfId="932" priority="856">
      <formula>T30&gt;=1</formula>
    </cfRule>
  </conditionalFormatting>
  <conditionalFormatting sqref="T30">
    <cfRule type="expression" dxfId="931" priority="849" stopIfTrue="1">
      <formula>T30=""</formula>
    </cfRule>
    <cfRule type="expression" dxfId="930" priority="850" stopIfTrue="1">
      <formula>T30&lt;=0</formula>
    </cfRule>
    <cfRule type="expression" dxfId="929" priority="851" stopIfTrue="1">
      <formula>T30&lt;1</formula>
    </cfRule>
    <cfRule type="expression" dxfId="928" priority="852">
      <formula>T30&gt;=1</formula>
    </cfRule>
  </conditionalFormatting>
  <conditionalFormatting sqref="Q31 S31:T31">
    <cfRule type="expression" dxfId="927" priority="811" stopIfTrue="1">
      <formula>Q31=""</formula>
    </cfRule>
    <cfRule type="expression" dxfId="926" priority="812" stopIfTrue="1">
      <formula>Q31&lt;=0</formula>
    </cfRule>
    <cfRule type="expression" dxfId="925" priority="813" stopIfTrue="1">
      <formula>Q31&lt;1</formula>
    </cfRule>
    <cfRule type="expression" dxfId="924" priority="814">
      <formula>Q31&gt;=1</formula>
    </cfRule>
  </conditionalFormatting>
  <conditionalFormatting sqref="Q31 S31:T31">
    <cfRule type="expression" dxfId="923" priority="807" stopIfTrue="1">
      <formula>Q31=""</formula>
    </cfRule>
    <cfRule type="expression" dxfId="922" priority="808" stopIfTrue="1">
      <formula>Q31&lt;=0</formula>
    </cfRule>
    <cfRule type="expression" dxfId="921" priority="809" stopIfTrue="1">
      <formula>Q31&lt;1</formula>
    </cfRule>
    <cfRule type="expression" dxfId="920" priority="810">
      <formula>Q31&gt;=1</formula>
    </cfRule>
  </conditionalFormatting>
  <conditionalFormatting sqref="S31">
    <cfRule type="expression" dxfId="919" priority="795" stopIfTrue="1">
      <formula>S31=""</formula>
    </cfRule>
    <cfRule type="expression" dxfId="918" priority="796" stopIfTrue="1">
      <formula>S31&lt;=0</formula>
    </cfRule>
    <cfRule type="expression" dxfId="917" priority="797" stopIfTrue="1">
      <formula>S31&lt;1</formula>
    </cfRule>
    <cfRule type="expression" dxfId="916" priority="798">
      <formula>S31&gt;=1</formula>
    </cfRule>
  </conditionalFormatting>
  <conditionalFormatting sqref="S31">
    <cfRule type="expression" dxfId="915" priority="791" stopIfTrue="1">
      <formula>S31=""</formula>
    </cfRule>
    <cfRule type="expression" dxfId="914" priority="792" stopIfTrue="1">
      <formula>S31&lt;=0</formula>
    </cfRule>
    <cfRule type="expression" dxfId="913" priority="793" stopIfTrue="1">
      <formula>S31&lt;1</formula>
    </cfRule>
    <cfRule type="expression" dxfId="912" priority="794">
      <formula>S31&gt;=1</formula>
    </cfRule>
  </conditionalFormatting>
  <conditionalFormatting sqref="T31">
    <cfRule type="expression" dxfId="911" priority="787" stopIfTrue="1">
      <formula>T31=""</formula>
    </cfRule>
    <cfRule type="expression" dxfId="910" priority="788" stopIfTrue="1">
      <formula>T31&lt;=0</formula>
    </cfRule>
    <cfRule type="expression" dxfId="909" priority="789" stopIfTrue="1">
      <formula>T31&lt;1</formula>
    </cfRule>
    <cfRule type="expression" dxfId="908" priority="790">
      <formula>T31&gt;=1</formula>
    </cfRule>
  </conditionalFormatting>
  <conditionalFormatting sqref="T31">
    <cfRule type="expression" dxfId="907" priority="783" stopIfTrue="1">
      <formula>T31=""</formula>
    </cfRule>
    <cfRule type="expression" dxfId="906" priority="784" stopIfTrue="1">
      <formula>T31&lt;=0</formula>
    </cfRule>
    <cfRule type="expression" dxfId="905" priority="785" stopIfTrue="1">
      <formula>T31&lt;1</formula>
    </cfRule>
    <cfRule type="expression" dxfId="904" priority="786">
      <formula>T31&gt;=1</formula>
    </cfRule>
  </conditionalFormatting>
  <conditionalFormatting sqref="Q46:Q48">
    <cfRule type="expression" dxfId="903" priority="1648" stopIfTrue="1">
      <formula>WpAreaA_Sub2_exist =FALSE</formula>
    </cfRule>
  </conditionalFormatting>
  <conditionalFormatting sqref="S46:S48">
    <cfRule type="expression" dxfId="902" priority="1646" stopIfTrue="1">
      <formula>WpAreaB_Sub2_exist =FALSE</formula>
    </cfRule>
  </conditionalFormatting>
  <conditionalFormatting sqref="T46:T48">
    <cfRule type="expression" dxfId="901" priority="1645" stopIfTrue="1">
      <formula>WpAreaB_Sub3_exist =FALSE</formula>
    </cfRule>
  </conditionalFormatting>
  <conditionalFormatting sqref="L46:N48">
    <cfRule type="containsBlanks" dxfId="900" priority="1640" stopIfTrue="1">
      <formula>LEN(TRIM(L46))=0</formula>
    </cfRule>
    <cfRule type="expression" dxfId="899" priority="1641" stopIfTrue="1">
      <formula>ISNUMBER(FIND("100%",LEFT(L46,4)))</formula>
    </cfRule>
    <cfRule type="expression" dxfId="898" priority="1705" stopIfTrue="1">
      <formula>ISNUMBER(FIND("0%",LEFT(L46,2)))</formula>
    </cfRule>
  </conditionalFormatting>
  <conditionalFormatting sqref="R46:R48">
    <cfRule type="expression" dxfId="897" priority="1586" stopIfTrue="1">
      <formula>R46=""</formula>
    </cfRule>
    <cfRule type="expression" dxfId="896" priority="1587" stopIfTrue="1">
      <formula>R46&lt;=0</formula>
    </cfRule>
    <cfRule type="expression" dxfId="895" priority="1588" stopIfTrue="1">
      <formula>R46&lt;1</formula>
    </cfRule>
    <cfRule type="expression" dxfId="894" priority="1589">
      <formula>R46&gt;=1</formula>
    </cfRule>
  </conditionalFormatting>
  <conditionalFormatting sqref="R46:R48">
    <cfRule type="expression" dxfId="893" priority="1582" stopIfTrue="1">
      <formula>R46=""</formula>
    </cfRule>
    <cfRule type="expression" dxfId="892" priority="1583" stopIfTrue="1">
      <formula>R46&lt;=0</formula>
    </cfRule>
    <cfRule type="expression" dxfId="891" priority="1584" stopIfTrue="1">
      <formula>R46&lt;1</formula>
    </cfRule>
    <cfRule type="expression" dxfId="890" priority="1585">
      <formula>R46&gt;=1</formula>
    </cfRule>
  </conditionalFormatting>
  <conditionalFormatting sqref="R45:S45 R46:R48">
    <cfRule type="expression" dxfId="889" priority="1570" stopIfTrue="1">
      <formula>R45=""</formula>
    </cfRule>
    <cfRule type="expression" dxfId="888" priority="1571" stopIfTrue="1">
      <formula>R45&lt;=0</formula>
    </cfRule>
    <cfRule type="expression" dxfId="887" priority="1572" stopIfTrue="1">
      <formula>R45&lt;1</formula>
    </cfRule>
    <cfRule type="expression" dxfId="886" priority="1573">
      <formula>R45&gt;=1</formula>
    </cfRule>
  </conditionalFormatting>
  <conditionalFormatting sqref="R25:S25">
    <cfRule type="expression" dxfId="885" priority="440" stopIfTrue="1">
      <formula>R25=""</formula>
    </cfRule>
    <cfRule type="expression" dxfId="884" priority="441" stopIfTrue="1">
      <formula>R25&lt;=0</formula>
    </cfRule>
    <cfRule type="expression" dxfId="883" priority="442" stopIfTrue="1">
      <formula>R25&lt;1</formula>
    </cfRule>
    <cfRule type="expression" dxfId="882" priority="443">
      <formula>R25&gt;=1</formula>
    </cfRule>
  </conditionalFormatting>
  <conditionalFormatting sqref="R44:S44">
    <cfRule type="expression" dxfId="881" priority="1619" stopIfTrue="1">
      <formula>R44=""</formula>
    </cfRule>
    <cfRule type="expression" dxfId="880" priority="1620" stopIfTrue="1">
      <formula>R44&lt;=0</formula>
    </cfRule>
    <cfRule type="expression" dxfId="879" priority="1621" stopIfTrue="1">
      <formula>R44&lt;1</formula>
    </cfRule>
    <cfRule type="expression" dxfId="878" priority="1622">
      <formula>R44&gt;=1</formula>
    </cfRule>
  </conditionalFormatting>
  <conditionalFormatting sqref="R44:S44">
    <cfRule type="expression" dxfId="877" priority="1615" stopIfTrue="1">
      <formula>R44=""</formula>
    </cfRule>
    <cfRule type="expression" dxfId="876" priority="1616" stopIfTrue="1">
      <formula>R44&lt;=0</formula>
    </cfRule>
    <cfRule type="expression" dxfId="875" priority="1617" stopIfTrue="1">
      <formula>R44&lt;1</formula>
    </cfRule>
    <cfRule type="expression" dxfId="874" priority="1618">
      <formula>R44&gt;=1</formula>
    </cfRule>
  </conditionalFormatting>
  <conditionalFormatting sqref="T44">
    <cfRule type="expression" dxfId="873" priority="1611" stopIfTrue="1">
      <formula>T44=""</formula>
    </cfRule>
    <cfRule type="expression" dxfId="872" priority="1612" stopIfTrue="1">
      <formula>T44&lt;=0</formula>
    </cfRule>
    <cfRule type="expression" dxfId="871" priority="1613" stopIfTrue="1">
      <formula>T44&lt;1</formula>
    </cfRule>
    <cfRule type="expression" dxfId="870" priority="1614">
      <formula>T44&gt;=1</formula>
    </cfRule>
  </conditionalFormatting>
  <conditionalFormatting sqref="T44">
    <cfRule type="expression" dxfId="869" priority="1607" stopIfTrue="1">
      <formula>T44=""</formula>
    </cfRule>
    <cfRule type="expression" dxfId="868" priority="1608" stopIfTrue="1">
      <formula>T44&lt;=0</formula>
    </cfRule>
    <cfRule type="expression" dxfId="867" priority="1609" stopIfTrue="1">
      <formula>T44&lt;1</formula>
    </cfRule>
    <cfRule type="expression" dxfId="866" priority="1610">
      <formula>T44&gt;=1</formula>
    </cfRule>
  </conditionalFormatting>
  <conditionalFormatting sqref="P44">
    <cfRule type="expression" dxfId="865" priority="1603" stopIfTrue="1">
      <formula>P44=""</formula>
    </cfRule>
    <cfRule type="expression" dxfId="864" priority="1604" stopIfTrue="1">
      <formula>P44&lt;=0</formula>
    </cfRule>
    <cfRule type="expression" dxfId="863" priority="1605" stopIfTrue="1">
      <formula>P44&lt;1</formula>
    </cfRule>
    <cfRule type="expression" dxfId="862" priority="1606">
      <formula>P44&gt;=1</formula>
    </cfRule>
  </conditionalFormatting>
  <conditionalFormatting sqref="P44">
    <cfRule type="expression" dxfId="861" priority="1599" stopIfTrue="1">
      <formula>P44=""</formula>
    </cfRule>
    <cfRule type="expression" dxfId="860" priority="1600" stopIfTrue="1">
      <formula>P44&lt;=0</formula>
    </cfRule>
    <cfRule type="expression" dxfId="859" priority="1601" stopIfTrue="1">
      <formula>P44&lt;1</formula>
    </cfRule>
    <cfRule type="expression" dxfId="858" priority="1602">
      <formula>P44&gt;=1</formula>
    </cfRule>
  </conditionalFormatting>
  <conditionalFormatting sqref="Q44">
    <cfRule type="expression" dxfId="857" priority="1598" stopIfTrue="1">
      <formula>WpAreaA_Sub2_exist =FALSE</formula>
    </cfRule>
  </conditionalFormatting>
  <conditionalFormatting sqref="P44">
    <cfRule type="expression" dxfId="856" priority="1597" stopIfTrue="1">
      <formula>WpAreaA_Sub1_exist =FALSE</formula>
    </cfRule>
  </conditionalFormatting>
  <conditionalFormatting sqref="R44">
    <cfRule type="expression" dxfId="855" priority="1595" stopIfTrue="1">
      <formula>WpAreaB_Sub1_exist =FALSE</formula>
    </cfRule>
  </conditionalFormatting>
  <conditionalFormatting sqref="S44">
    <cfRule type="expression" dxfId="854" priority="1594" stopIfTrue="1">
      <formula>WpAreaB_Sub2_exist =FALSE</formula>
    </cfRule>
  </conditionalFormatting>
  <conditionalFormatting sqref="T44">
    <cfRule type="expression" dxfId="853" priority="1593" stopIfTrue="1">
      <formula>WpAreaB_Sub3_exist =FALSE</formula>
    </cfRule>
  </conditionalFormatting>
  <conditionalFormatting sqref="L44:N44">
    <cfRule type="containsBlanks" dxfId="852" priority="1591" stopIfTrue="1">
      <formula>LEN(TRIM(L44))=0</formula>
    </cfRule>
    <cfRule type="expression" dxfId="851" priority="1592" stopIfTrue="1">
      <formula>ISNUMBER(FIND("100%",LEFT(L44,4)))</formula>
    </cfRule>
    <cfRule type="expression" dxfId="850" priority="1639" stopIfTrue="1">
      <formula>ISNUMBER(FIND("0%",LEFT(L44,2)))</formula>
    </cfRule>
  </conditionalFormatting>
  <conditionalFormatting sqref="R45:S45 R46:R48">
    <cfRule type="expression" dxfId="849" priority="1566" stopIfTrue="1">
      <formula>R45=""</formula>
    </cfRule>
    <cfRule type="expression" dxfId="848" priority="1567" stopIfTrue="1">
      <formula>R45&lt;=0</formula>
    </cfRule>
    <cfRule type="expression" dxfId="847" priority="1568" stopIfTrue="1">
      <formula>R45&lt;1</formula>
    </cfRule>
    <cfRule type="expression" dxfId="846" priority="1569">
      <formula>R45&gt;=1</formula>
    </cfRule>
  </conditionalFormatting>
  <conditionalFormatting sqref="T45">
    <cfRule type="expression" dxfId="845" priority="1562" stopIfTrue="1">
      <formula>T45=""</formula>
    </cfRule>
    <cfRule type="expression" dxfId="844" priority="1563" stopIfTrue="1">
      <formula>T45&lt;=0</formula>
    </cfRule>
    <cfRule type="expression" dxfId="843" priority="1564" stopIfTrue="1">
      <formula>T45&lt;1</formula>
    </cfRule>
    <cfRule type="expression" dxfId="842" priority="1565">
      <formula>T45&gt;=1</formula>
    </cfRule>
  </conditionalFormatting>
  <conditionalFormatting sqref="T45">
    <cfRule type="expression" dxfId="841" priority="1558" stopIfTrue="1">
      <formula>T45=""</formula>
    </cfRule>
    <cfRule type="expression" dxfId="840" priority="1559" stopIfTrue="1">
      <formula>T45&lt;=0</formula>
    </cfRule>
    <cfRule type="expression" dxfId="839" priority="1560" stopIfTrue="1">
      <formula>T45&lt;1</formula>
    </cfRule>
    <cfRule type="expression" dxfId="838" priority="1561">
      <formula>T45&gt;=1</formula>
    </cfRule>
  </conditionalFormatting>
  <conditionalFormatting sqref="P45:P48">
    <cfRule type="expression" dxfId="837" priority="1554" stopIfTrue="1">
      <formula>P45=""</formula>
    </cfRule>
    <cfRule type="expression" dxfId="836" priority="1555" stopIfTrue="1">
      <formula>P45&lt;=0</formula>
    </cfRule>
    <cfRule type="expression" dxfId="835" priority="1556" stopIfTrue="1">
      <formula>P45&lt;1</formula>
    </cfRule>
    <cfRule type="expression" dxfId="834" priority="1557">
      <formula>P45&gt;=1</formula>
    </cfRule>
  </conditionalFormatting>
  <conditionalFormatting sqref="P45:P48">
    <cfRule type="expression" dxfId="833" priority="1550" stopIfTrue="1">
      <formula>P45=""</formula>
    </cfRule>
    <cfRule type="expression" dxfId="832" priority="1551" stopIfTrue="1">
      <formula>P45&lt;=0</formula>
    </cfRule>
    <cfRule type="expression" dxfId="831" priority="1552" stopIfTrue="1">
      <formula>P45&lt;1</formula>
    </cfRule>
    <cfRule type="expression" dxfId="830" priority="1553">
      <formula>P45&gt;=1</formula>
    </cfRule>
  </conditionalFormatting>
  <conditionalFormatting sqref="Q45">
    <cfRule type="expression" dxfId="829" priority="1549" stopIfTrue="1">
      <formula>WpAreaA_Sub2_exist =FALSE</formula>
    </cfRule>
  </conditionalFormatting>
  <conditionalFormatting sqref="P45:P48">
    <cfRule type="expression" dxfId="828" priority="1548" stopIfTrue="1">
      <formula>WpAreaA_Sub1_exist =FALSE</formula>
    </cfRule>
  </conditionalFormatting>
  <conditionalFormatting sqref="R45:R48">
    <cfRule type="expression" dxfId="827" priority="1546" stopIfTrue="1">
      <formula>WpAreaB_Sub1_exist =FALSE</formula>
    </cfRule>
  </conditionalFormatting>
  <conditionalFormatting sqref="S45">
    <cfRule type="expression" dxfId="826" priority="1545" stopIfTrue="1">
      <formula>WpAreaB_Sub2_exist =FALSE</formula>
    </cfRule>
  </conditionalFormatting>
  <conditionalFormatting sqref="T45">
    <cfRule type="expression" dxfId="825" priority="1544" stopIfTrue="1">
      <formula>WpAreaB_Sub3_exist =FALSE</formula>
    </cfRule>
  </conditionalFormatting>
  <conditionalFormatting sqref="L45:N45">
    <cfRule type="containsBlanks" dxfId="824" priority="1542" stopIfTrue="1">
      <formula>LEN(TRIM(L45))=0</formula>
    </cfRule>
    <cfRule type="expression" dxfId="823" priority="1543" stopIfTrue="1">
      <formula>ISNUMBER(FIND("100%",LEFT(L45,4)))</formula>
    </cfRule>
    <cfRule type="expression" dxfId="822" priority="1590" stopIfTrue="1">
      <formula>ISNUMBER(FIND("0%",LEFT(L45,2)))</formula>
    </cfRule>
  </conditionalFormatting>
  <conditionalFormatting sqref="Q43 S43:T43">
    <cfRule type="expression" dxfId="821" priority="1461" stopIfTrue="1">
      <formula>Q43=""</formula>
    </cfRule>
    <cfRule type="expression" dxfId="820" priority="1462" stopIfTrue="1">
      <formula>Q43&lt;=0</formula>
    </cfRule>
    <cfRule type="expression" dxfId="819" priority="1463" stopIfTrue="1">
      <formula>Q43&lt;1</formula>
    </cfRule>
    <cfRule type="expression" dxfId="818" priority="1464">
      <formula>Q43&gt;=1</formula>
    </cfRule>
  </conditionalFormatting>
  <conditionalFormatting sqref="Q43 S43:T43">
    <cfRule type="expression" dxfId="817" priority="1457" stopIfTrue="1">
      <formula>Q43=""</formula>
    </cfRule>
    <cfRule type="expression" dxfId="816" priority="1458" stopIfTrue="1">
      <formula>Q43&lt;=0</formula>
    </cfRule>
    <cfRule type="expression" dxfId="815" priority="1459" stopIfTrue="1">
      <formula>Q43&lt;1</formula>
    </cfRule>
    <cfRule type="expression" dxfId="814" priority="1460">
      <formula>Q43&gt;=1</formula>
    </cfRule>
  </conditionalFormatting>
  <conditionalFormatting sqref="S43">
    <cfRule type="expression" dxfId="813" priority="1445" stopIfTrue="1">
      <formula>S43=""</formula>
    </cfRule>
    <cfRule type="expression" dxfId="812" priority="1446" stopIfTrue="1">
      <formula>S43&lt;=0</formula>
    </cfRule>
    <cfRule type="expression" dxfId="811" priority="1447" stopIfTrue="1">
      <formula>S43&lt;1</formula>
    </cfRule>
    <cfRule type="expression" dxfId="810" priority="1448">
      <formula>S43&gt;=1</formula>
    </cfRule>
  </conditionalFormatting>
  <conditionalFormatting sqref="R43">
    <cfRule type="expression" dxfId="809" priority="1537" stopIfTrue="1">
      <formula>R43=""</formula>
    </cfRule>
    <cfRule type="expression" dxfId="808" priority="1538" stopIfTrue="1">
      <formula>R43&lt;=0</formula>
    </cfRule>
    <cfRule type="expression" dxfId="807" priority="1539" stopIfTrue="1">
      <formula>R43&lt;1</formula>
    </cfRule>
    <cfRule type="expression" dxfId="806" priority="1540">
      <formula>R43&gt;=1</formula>
    </cfRule>
  </conditionalFormatting>
  <conditionalFormatting sqref="R43">
    <cfRule type="expression" dxfId="805" priority="1533" stopIfTrue="1">
      <formula>R43=""</formula>
    </cfRule>
    <cfRule type="expression" dxfId="804" priority="1534" stopIfTrue="1">
      <formula>R43&lt;=0</formula>
    </cfRule>
    <cfRule type="expression" dxfId="803" priority="1535" stopIfTrue="1">
      <formula>R43&lt;1</formula>
    </cfRule>
    <cfRule type="expression" dxfId="802" priority="1536">
      <formula>R43&gt;=1</formula>
    </cfRule>
  </conditionalFormatting>
  <conditionalFormatting sqref="R42:S42 R43">
    <cfRule type="expression" dxfId="801" priority="1521" stopIfTrue="1">
      <formula>R42=""</formula>
    </cfRule>
    <cfRule type="expression" dxfId="800" priority="1522" stopIfTrue="1">
      <formula>R42&lt;=0</formula>
    </cfRule>
    <cfRule type="expression" dxfId="799" priority="1523" stopIfTrue="1">
      <formula>R42&lt;1</formula>
    </cfRule>
    <cfRule type="expression" dxfId="798" priority="1524">
      <formula>R42&gt;=1</formula>
    </cfRule>
  </conditionalFormatting>
  <conditionalFormatting sqref="R42:S42 R43">
    <cfRule type="expression" dxfId="797" priority="1517" stopIfTrue="1">
      <formula>R42=""</formula>
    </cfRule>
    <cfRule type="expression" dxfId="796" priority="1518" stopIfTrue="1">
      <formula>R42&lt;=0</formula>
    </cfRule>
    <cfRule type="expression" dxfId="795" priority="1519" stopIfTrue="1">
      <formula>R42&lt;1</formula>
    </cfRule>
    <cfRule type="expression" dxfId="794" priority="1520">
      <formula>R42&gt;=1</formula>
    </cfRule>
  </conditionalFormatting>
  <conditionalFormatting sqref="T42">
    <cfRule type="expression" dxfId="793" priority="1513" stopIfTrue="1">
      <formula>T42=""</formula>
    </cfRule>
    <cfRule type="expression" dxfId="792" priority="1514" stopIfTrue="1">
      <formula>T42&lt;=0</formula>
    </cfRule>
    <cfRule type="expression" dxfId="791" priority="1515" stopIfTrue="1">
      <formula>T42&lt;1</formula>
    </cfRule>
    <cfRule type="expression" dxfId="790" priority="1516">
      <formula>T42&gt;=1</formula>
    </cfRule>
  </conditionalFormatting>
  <conditionalFormatting sqref="T42">
    <cfRule type="expression" dxfId="789" priority="1509" stopIfTrue="1">
      <formula>T42=""</formula>
    </cfRule>
    <cfRule type="expression" dxfId="788" priority="1510" stopIfTrue="1">
      <formula>T42&lt;=0</formula>
    </cfRule>
    <cfRule type="expression" dxfId="787" priority="1511" stopIfTrue="1">
      <formula>T42&lt;1</formula>
    </cfRule>
    <cfRule type="expression" dxfId="786" priority="1512">
      <formula>T42&gt;=1</formula>
    </cfRule>
  </conditionalFormatting>
  <conditionalFormatting sqref="P42:P43">
    <cfRule type="expression" dxfId="785" priority="1505" stopIfTrue="1">
      <formula>P42=""</formula>
    </cfRule>
    <cfRule type="expression" dxfId="784" priority="1506" stopIfTrue="1">
      <formula>P42&lt;=0</formula>
    </cfRule>
    <cfRule type="expression" dxfId="783" priority="1507" stopIfTrue="1">
      <formula>P42&lt;1</formula>
    </cfRule>
    <cfRule type="expression" dxfId="782" priority="1508">
      <formula>P42&gt;=1</formula>
    </cfRule>
  </conditionalFormatting>
  <conditionalFormatting sqref="P42:P43">
    <cfRule type="expression" dxfId="781" priority="1501" stopIfTrue="1">
      <formula>P42=""</formula>
    </cfRule>
    <cfRule type="expression" dxfId="780" priority="1502" stopIfTrue="1">
      <formula>P42&lt;=0</formula>
    </cfRule>
    <cfRule type="expression" dxfId="779" priority="1503" stopIfTrue="1">
      <formula>P42&lt;1</formula>
    </cfRule>
    <cfRule type="expression" dxfId="778" priority="1504">
      <formula>P42&gt;=1</formula>
    </cfRule>
  </conditionalFormatting>
  <conditionalFormatting sqref="Q42">
    <cfRule type="expression" dxfId="777" priority="1476" stopIfTrue="1">
      <formula>WpAreaA_Sub2_exist =FALSE</formula>
    </cfRule>
  </conditionalFormatting>
  <conditionalFormatting sqref="P42:P43">
    <cfRule type="expression" dxfId="776" priority="1475" stopIfTrue="1">
      <formula>WpAreaA_Sub1_exist =FALSE</formula>
    </cfRule>
  </conditionalFormatting>
  <conditionalFormatting sqref="R42:R43">
    <cfRule type="expression" dxfId="775" priority="1473" stopIfTrue="1">
      <formula>WpAreaB_Sub1_exist =FALSE</formula>
    </cfRule>
  </conditionalFormatting>
  <conditionalFormatting sqref="S42">
    <cfRule type="expression" dxfId="774" priority="1472" stopIfTrue="1">
      <formula>WpAreaB_Sub2_exist =FALSE</formula>
    </cfRule>
  </conditionalFormatting>
  <conditionalFormatting sqref="T42">
    <cfRule type="expression" dxfId="773" priority="1471" stopIfTrue="1">
      <formula>WpAreaB_Sub3_exist =FALSE</formula>
    </cfRule>
  </conditionalFormatting>
  <conditionalFormatting sqref="L42:N42">
    <cfRule type="containsBlanks" dxfId="772" priority="1466" stopIfTrue="1">
      <formula>LEN(TRIM(L42))=0</formula>
    </cfRule>
    <cfRule type="expression" dxfId="771" priority="1467" stopIfTrue="1">
      <formula>ISNUMBER(FIND("100%",LEFT(L42,4)))</formula>
    </cfRule>
    <cfRule type="expression" dxfId="770" priority="1541" stopIfTrue="1">
      <formula>ISNUMBER(FIND("0%",LEFT(L42,2)))</formula>
    </cfRule>
  </conditionalFormatting>
  <conditionalFormatting sqref="S43">
    <cfRule type="expression" dxfId="769" priority="1441" stopIfTrue="1">
      <formula>S43=""</formula>
    </cfRule>
    <cfRule type="expression" dxfId="768" priority="1442" stopIfTrue="1">
      <formula>S43&lt;=0</formula>
    </cfRule>
    <cfRule type="expression" dxfId="767" priority="1443" stopIfTrue="1">
      <formula>S43&lt;1</formula>
    </cfRule>
    <cfRule type="expression" dxfId="766" priority="1444">
      <formula>S43&gt;=1</formula>
    </cfRule>
  </conditionalFormatting>
  <conditionalFormatting sqref="T43">
    <cfRule type="expression" dxfId="765" priority="1437" stopIfTrue="1">
      <formula>T43=""</formula>
    </cfRule>
    <cfRule type="expression" dxfId="764" priority="1438" stopIfTrue="1">
      <formula>T43&lt;=0</formula>
    </cfRule>
    <cfRule type="expression" dxfId="763" priority="1439" stopIfTrue="1">
      <formula>T43&lt;1</formula>
    </cfRule>
    <cfRule type="expression" dxfId="762" priority="1440">
      <formula>T43&gt;=1</formula>
    </cfRule>
  </conditionalFormatting>
  <conditionalFormatting sqref="T43">
    <cfRule type="expression" dxfId="761" priority="1433" stopIfTrue="1">
      <formula>T43=""</formula>
    </cfRule>
    <cfRule type="expression" dxfId="760" priority="1434" stopIfTrue="1">
      <formula>T43&lt;=0</formula>
    </cfRule>
    <cfRule type="expression" dxfId="759" priority="1435" stopIfTrue="1">
      <formula>T43&lt;1</formula>
    </cfRule>
    <cfRule type="expression" dxfId="758" priority="1436">
      <formula>T43&gt;=1</formula>
    </cfRule>
  </conditionalFormatting>
  <conditionalFormatting sqref="Q43">
    <cfRule type="expression" dxfId="757" priority="1432" stopIfTrue="1">
      <formula>WpAreaA_Sub2_exist =FALSE</formula>
    </cfRule>
  </conditionalFormatting>
  <conditionalFormatting sqref="S43">
    <cfRule type="expression" dxfId="756" priority="1430" stopIfTrue="1">
      <formula>WpAreaB_Sub2_exist =FALSE</formula>
    </cfRule>
  </conditionalFormatting>
  <conditionalFormatting sqref="T43">
    <cfRule type="expression" dxfId="755" priority="1429" stopIfTrue="1">
      <formula>WpAreaB_Sub3_exist =FALSE</formula>
    </cfRule>
  </conditionalFormatting>
  <conditionalFormatting sqref="L43:N43">
    <cfRule type="containsBlanks" dxfId="754" priority="1427" stopIfTrue="1">
      <formula>LEN(TRIM(L43))=0</formula>
    </cfRule>
    <cfRule type="expression" dxfId="753" priority="1428" stopIfTrue="1">
      <formula>ISNUMBER(FIND("100%",LEFT(L43,4)))</formula>
    </cfRule>
    <cfRule type="expression" dxfId="752" priority="1465" stopIfTrue="1">
      <formula>ISNUMBER(FIND("0%",LEFT(L43,2)))</formula>
    </cfRule>
  </conditionalFormatting>
  <conditionalFormatting sqref="R34:R39">
    <cfRule type="expression" dxfId="751" priority="1422" stopIfTrue="1">
      <formula>R34=""</formula>
    </cfRule>
    <cfRule type="expression" dxfId="750" priority="1423" stopIfTrue="1">
      <formula>R34&lt;=0</formula>
    </cfRule>
    <cfRule type="expression" dxfId="749" priority="1424" stopIfTrue="1">
      <formula>R34&lt;1</formula>
    </cfRule>
    <cfRule type="expression" dxfId="748" priority="1425">
      <formula>R34&gt;=1</formula>
    </cfRule>
  </conditionalFormatting>
  <conditionalFormatting sqref="R34:R39">
    <cfRule type="expression" dxfId="747" priority="1418" stopIfTrue="1">
      <formula>R34=""</formula>
    </cfRule>
    <cfRule type="expression" dxfId="746" priority="1419" stopIfTrue="1">
      <formula>R34&lt;=0</formula>
    </cfRule>
    <cfRule type="expression" dxfId="745" priority="1420" stopIfTrue="1">
      <formula>R34&lt;1</formula>
    </cfRule>
    <cfRule type="expression" dxfId="744" priority="1421">
      <formula>R34&gt;=1</formula>
    </cfRule>
  </conditionalFormatting>
  <conditionalFormatting sqref="R40:S40 R34:R39">
    <cfRule type="expression" dxfId="743" priority="1406" stopIfTrue="1">
      <formula>R34=""</formula>
    </cfRule>
    <cfRule type="expression" dxfId="742" priority="1407" stopIfTrue="1">
      <formula>R34&lt;=0</formula>
    </cfRule>
    <cfRule type="expression" dxfId="741" priority="1408" stopIfTrue="1">
      <formula>R34&lt;1</formula>
    </cfRule>
    <cfRule type="expression" dxfId="740" priority="1409">
      <formula>R34&gt;=1</formula>
    </cfRule>
  </conditionalFormatting>
  <conditionalFormatting sqref="R40:S40 R34:R39">
    <cfRule type="expression" dxfId="739" priority="1402" stopIfTrue="1">
      <formula>R34=""</formula>
    </cfRule>
    <cfRule type="expression" dxfId="738" priority="1403" stopIfTrue="1">
      <formula>R34&lt;=0</formula>
    </cfRule>
    <cfRule type="expression" dxfId="737" priority="1404" stopIfTrue="1">
      <formula>R34&lt;1</formula>
    </cfRule>
    <cfRule type="expression" dxfId="736" priority="1405">
      <formula>R34&gt;=1</formula>
    </cfRule>
  </conditionalFormatting>
  <conditionalFormatting sqref="T40">
    <cfRule type="expression" dxfId="735" priority="1398" stopIfTrue="1">
      <formula>T40=""</formula>
    </cfRule>
    <cfRule type="expression" dxfId="734" priority="1399" stopIfTrue="1">
      <formula>T40&lt;=0</formula>
    </cfRule>
    <cfRule type="expression" dxfId="733" priority="1400" stopIfTrue="1">
      <formula>T40&lt;1</formula>
    </cfRule>
    <cfRule type="expression" dxfId="732" priority="1401">
      <formula>T40&gt;=1</formula>
    </cfRule>
  </conditionalFormatting>
  <conditionalFormatting sqref="T40">
    <cfRule type="expression" dxfId="731" priority="1394" stopIfTrue="1">
      <formula>T40=""</formula>
    </cfRule>
    <cfRule type="expression" dxfId="730" priority="1395" stopIfTrue="1">
      <formula>T40&lt;=0</formula>
    </cfRule>
    <cfRule type="expression" dxfId="729" priority="1396" stopIfTrue="1">
      <formula>T40&lt;1</formula>
    </cfRule>
    <cfRule type="expression" dxfId="728" priority="1397">
      <formula>T40&gt;=1</formula>
    </cfRule>
  </conditionalFormatting>
  <conditionalFormatting sqref="P34:P40">
    <cfRule type="expression" dxfId="727" priority="1390" stopIfTrue="1">
      <formula>P34=""</formula>
    </cfRule>
    <cfRule type="expression" dxfId="726" priority="1391" stopIfTrue="1">
      <formula>P34&lt;=0</formula>
    </cfRule>
    <cfRule type="expression" dxfId="725" priority="1392" stopIfTrue="1">
      <formula>P34&lt;1</formula>
    </cfRule>
    <cfRule type="expression" dxfId="724" priority="1393">
      <formula>P34&gt;=1</formula>
    </cfRule>
  </conditionalFormatting>
  <conditionalFormatting sqref="P34:P40">
    <cfRule type="expression" dxfId="723" priority="1386" stopIfTrue="1">
      <formula>P34=""</formula>
    </cfRule>
    <cfRule type="expression" dxfId="722" priority="1387" stopIfTrue="1">
      <formula>P34&lt;=0</formula>
    </cfRule>
    <cfRule type="expression" dxfId="721" priority="1388" stopIfTrue="1">
      <formula>P34&lt;1</formula>
    </cfRule>
    <cfRule type="expression" dxfId="720" priority="1389">
      <formula>P34&gt;=1</formula>
    </cfRule>
  </conditionalFormatting>
  <conditionalFormatting sqref="Q40">
    <cfRule type="expression" dxfId="719" priority="1361" stopIfTrue="1">
      <formula>WpAreaA_Sub2_exist =FALSE</formula>
    </cfRule>
  </conditionalFormatting>
  <conditionalFormatting sqref="P34:P40">
    <cfRule type="expression" dxfId="718" priority="1360" stopIfTrue="1">
      <formula>WpAreaA_Sub1_exist =FALSE</formula>
    </cfRule>
  </conditionalFormatting>
  <conditionalFormatting sqref="R34:R40">
    <cfRule type="expression" dxfId="717" priority="1358" stopIfTrue="1">
      <formula>WpAreaB_Sub1_exist =FALSE</formula>
    </cfRule>
  </conditionalFormatting>
  <conditionalFormatting sqref="S40">
    <cfRule type="expression" dxfId="716" priority="1357" stopIfTrue="1">
      <formula>WpAreaB_Sub2_exist =FALSE</formula>
    </cfRule>
  </conditionalFormatting>
  <conditionalFormatting sqref="T40">
    <cfRule type="expression" dxfId="715" priority="1356" stopIfTrue="1">
      <formula>WpAreaB_Sub3_exist =FALSE</formula>
    </cfRule>
  </conditionalFormatting>
  <conditionalFormatting sqref="L40:N40">
    <cfRule type="containsBlanks" dxfId="714" priority="1351" stopIfTrue="1">
      <formula>LEN(TRIM(L40))=0</formula>
    </cfRule>
    <cfRule type="expression" dxfId="713" priority="1352" stopIfTrue="1">
      <formula>ISNUMBER(FIND("100%",LEFT(L40,4)))</formula>
    </cfRule>
    <cfRule type="expression" dxfId="712" priority="1426" stopIfTrue="1">
      <formula>ISNUMBER(FIND("0%",LEFT(L40,2)))</formula>
    </cfRule>
  </conditionalFormatting>
  <conditionalFormatting sqref="R41:S41">
    <cfRule type="expression" dxfId="711" priority="1326" stopIfTrue="1">
      <formula>R41=""</formula>
    </cfRule>
    <cfRule type="expression" dxfId="710" priority="1327" stopIfTrue="1">
      <formula>R41&lt;=0</formula>
    </cfRule>
    <cfRule type="expression" dxfId="709" priority="1328" stopIfTrue="1">
      <formula>R41&lt;1</formula>
    </cfRule>
    <cfRule type="expression" dxfId="708" priority="1329">
      <formula>R41&gt;=1</formula>
    </cfRule>
  </conditionalFormatting>
  <conditionalFormatting sqref="T41">
    <cfRule type="expression" dxfId="707" priority="1322" stopIfTrue="1">
      <formula>T41=""</formula>
    </cfRule>
    <cfRule type="expression" dxfId="706" priority="1323" stopIfTrue="1">
      <formula>T41&lt;=0</formula>
    </cfRule>
    <cfRule type="expression" dxfId="705" priority="1324" stopIfTrue="1">
      <formula>T41&lt;1</formula>
    </cfRule>
    <cfRule type="expression" dxfId="704" priority="1325">
      <formula>T41&gt;=1</formula>
    </cfRule>
  </conditionalFormatting>
  <conditionalFormatting sqref="T41">
    <cfRule type="expression" dxfId="703" priority="1318" stopIfTrue="1">
      <formula>T41=""</formula>
    </cfRule>
    <cfRule type="expression" dxfId="702" priority="1319" stopIfTrue="1">
      <formula>T41&lt;=0</formula>
    </cfRule>
    <cfRule type="expression" dxfId="701" priority="1320" stopIfTrue="1">
      <formula>T41&lt;1</formula>
    </cfRule>
    <cfRule type="expression" dxfId="700" priority="1321">
      <formula>T41&gt;=1</formula>
    </cfRule>
  </conditionalFormatting>
  <conditionalFormatting sqref="P41">
    <cfRule type="expression" dxfId="699" priority="1314" stopIfTrue="1">
      <formula>P41=""</formula>
    </cfRule>
    <cfRule type="expression" dxfId="698" priority="1315" stopIfTrue="1">
      <formula>P41&lt;=0</formula>
    </cfRule>
    <cfRule type="expression" dxfId="697" priority="1316" stopIfTrue="1">
      <formula>P41&lt;1</formula>
    </cfRule>
    <cfRule type="expression" dxfId="696" priority="1317">
      <formula>P41&gt;=1</formula>
    </cfRule>
  </conditionalFormatting>
  <conditionalFormatting sqref="P41">
    <cfRule type="expression" dxfId="695" priority="1310" stopIfTrue="1">
      <formula>P41=""</formula>
    </cfRule>
    <cfRule type="expression" dxfId="694" priority="1311" stopIfTrue="1">
      <formula>P41&lt;=0</formula>
    </cfRule>
    <cfRule type="expression" dxfId="693" priority="1312" stopIfTrue="1">
      <formula>P41&lt;1</formula>
    </cfRule>
    <cfRule type="expression" dxfId="692" priority="1313">
      <formula>P41&gt;=1</formula>
    </cfRule>
  </conditionalFormatting>
  <conditionalFormatting sqref="Q41">
    <cfRule type="expression" dxfId="691" priority="1309" stopIfTrue="1">
      <formula>WpAreaA_Sub2_exist =FALSE</formula>
    </cfRule>
  </conditionalFormatting>
  <conditionalFormatting sqref="P41">
    <cfRule type="expression" dxfId="690" priority="1308" stopIfTrue="1">
      <formula>WpAreaA_Sub1_exist =FALSE</formula>
    </cfRule>
  </conditionalFormatting>
  <conditionalFormatting sqref="R41">
    <cfRule type="expression" dxfId="689" priority="1306" stopIfTrue="1">
      <formula>WpAreaB_Sub1_exist =FALSE</formula>
    </cfRule>
  </conditionalFormatting>
  <conditionalFormatting sqref="S41">
    <cfRule type="expression" dxfId="688" priority="1305" stopIfTrue="1">
      <formula>WpAreaB_Sub2_exist =FALSE</formula>
    </cfRule>
  </conditionalFormatting>
  <conditionalFormatting sqref="T41">
    <cfRule type="expression" dxfId="687" priority="1304" stopIfTrue="1">
      <formula>WpAreaB_Sub3_exist =FALSE</formula>
    </cfRule>
  </conditionalFormatting>
  <conditionalFormatting sqref="L41:N41">
    <cfRule type="containsBlanks" dxfId="686" priority="1302" stopIfTrue="1">
      <formula>LEN(TRIM(L41))=0</formula>
    </cfRule>
    <cfRule type="expression" dxfId="685" priority="1303" stopIfTrue="1">
      <formula>ISNUMBER(FIND("100%",LEFT(L41,4)))</formula>
    </cfRule>
    <cfRule type="expression" dxfId="684" priority="1350" stopIfTrue="1">
      <formula>ISNUMBER(FIND("0%",LEFT(L41,2)))</formula>
    </cfRule>
  </conditionalFormatting>
  <conditionalFormatting sqref="Q38 S38:T38">
    <cfRule type="expression" dxfId="683" priority="1297" stopIfTrue="1">
      <formula>Q38=""</formula>
    </cfRule>
    <cfRule type="expression" dxfId="682" priority="1298" stopIfTrue="1">
      <formula>Q38&lt;=0</formula>
    </cfRule>
    <cfRule type="expression" dxfId="681" priority="1299" stopIfTrue="1">
      <formula>Q38&lt;1</formula>
    </cfRule>
    <cfRule type="expression" dxfId="680" priority="1300">
      <formula>Q38&gt;=1</formula>
    </cfRule>
  </conditionalFormatting>
  <conditionalFormatting sqref="Q38 S38:T38">
    <cfRule type="expression" dxfId="679" priority="1293" stopIfTrue="1">
      <formula>Q38=""</formula>
    </cfRule>
    <cfRule type="expression" dxfId="678" priority="1294" stopIfTrue="1">
      <formula>Q38&lt;=0</formula>
    </cfRule>
    <cfRule type="expression" dxfId="677" priority="1295" stopIfTrue="1">
      <formula>Q38&lt;1</formula>
    </cfRule>
    <cfRule type="expression" dxfId="676" priority="1296">
      <formula>Q38&gt;=1</formula>
    </cfRule>
  </conditionalFormatting>
  <conditionalFormatting sqref="Q39 S39:T39">
    <cfRule type="expression" dxfId="675" priority="1231" stopIfTrue="1">
      <formula>Q39=""</formula>
    </cfRule>
    <cfRule type="expression" dxfId="674" priority="1232" stopIfTrue="1">
      <formula>Q39&lt;=0</formula>
    </cfRule>
    <cfRule type="expression" dxfId="673" priority="1233" stopIfTrue="1">
      <formula>Q39&lt;1</formula>
    </cfRule>
    <cfRule type="expression" dxfId="672" priority="1234">
      <formula>Q39&gt;=1</formula>
    </cfRule>
  </conditionalFormatting>
  <conditionalFormatting sqref="Q39 S39:T39">
    <cfRule type="expression" dxfId="671" priority="1227" stopIfTrue="1">
      <formula>Q39=""</formula>
    </cfRule>
    <cfRule type="expression" dxfId="670" priority="1228" stopIfTrue="1">
      <formula>Q39&lt;=0</formula>
    </cfRule>
    <cfRule type="expression" dxfId="669" priority="1229" stopIfTrue="1">
      <formula>Q39&lt;1</formula>
    </cfRule>
    <cfRule type="expression" dxfId="668" priority="1230">
      <formula>Q39&gt;=1</formula>
    </cfRule>
  </conditionalFormatting>
  <conditionalFormatting sqref="Q38">
    <cfRule type="expression" dxfId="667" priority="1244" stopIfTrue="1">
      <formula>WpAreaA_Sub2_exist =FALSE</formula>
    </cfRule>
  </conditionalFormatting>
  <conditionalFormatting sqref="S38">
    <cfRule type="expression" dxfId="666" priority="1242" stopIfTrue="1">
      <formula>WpAreaB_Sub2_exist =FALSE</formula>
    </cfRule>
  </conditionalFormatting>
  <conditionalFormatting sqref="T38">
    <cfRule type="expression" dxfId="665" priority="1241" stopIfTrue="1">
      <formula>WpAreaB_Sub3_exist =FALSE</formula>
    </cfRule>
  </conditionalFormatting>
  <conditionalFormatting sqref="L38:N38">
    <cfRule type="containsBlanks" dxfId="664" priority="1236" stopIfTrue="1">
      <formula>LEN(TRIM(L38))=0</formula>
    </cfRule>
    <cfRule type="expression" dxfId="663" priority="1237" stopIfTrue="1">
      <formula>ISNUMBER(FIND("100%",LEFT(L38,4)))</formula>
    </cfRule>
    <cfRule type="expression" dxfId="662" priority="1301" stopIfTrue="1">
      <formula>ISNUMBER(FIND("0%",LEFT(L38,2)))</formula>
    </cfRule>
  </conditionalFormatting>
  <conditionalFormatting sqref="Q37 S37:T37">
    <cfRule type="expression" dxfId="661" priority="1126" stopIfTrue="1">
      <formula>Q37=""</formula>
    </cfRule>
    <cfRule type="expression" dxfId="660" priority="1127" stopIfTrue="1">
      <formula>Q37&lt;=0</formula>
    </cfRule>
    <cfRule type="expression" dxfId="659" priority="1128" stopIfTrue="1">
      <formula>Q37&lt;1</formula>
    </cfRule>
    <cfRule type="expression" dxfId="658" priority="1129">
      <formula>Q37&gt;=1</formula>
    </cfRule>
  </conditionalFormatting>
  <conditionalFormatting sqref="Q37 S37:T37">
    <cfRule type="expression" dxfId="657" priority="1122" stopIfTrue="1">
      <formula>Q37=""</formula>
    </cfRule>
    <cfRule type="expression" dxfId="656" priority="1123" stopIfTrue="1">
      <formula>Q37&lt;=0</formula>
    </cfRule>
    <cfRule type="expression" dxfId="655" priority="1124" stopIfTrue="1">
      <formula>Q37&lt;1</formula>
    </cfRule>
    <cfRule type="expression" dxfId="654" priority="1125">
      <formula>Q37&gt;=1</formula>
    </cfRule>
  </conditionalFormatting>
  <conditionalFormatting sqref="S37">
    <cfRule type="expression" dxfId="653" priority="1110" stopIfTrue="1">
      <formula>S37=""</formula>
    </cfRule>
    <cfRule type="expression" dxfId="652" priority="1111" stopIfTrue="1">
      <formula>S37&lt;=0</formula>
    </cfRule>
    <cfRule type="expression" dxfId="651" priority="1112" stopIfTrue="1">
      <formula>S37&lt;1</formula>
    </cfRule>
    <cfRule type="expression" dxfId="650" priority="1113">
      <formula>S37&gt;=1</formula>
    </cfRule>
  </conditionalFormatting>
  <conditionalFormatting sqref="Q39">
    <cfRule type="expression" dxfId="649" priority="1202" stopIfTrue="1">
      <formula>WpAreaA_Sub2_exist =FALSE</formula>
    </cfRule>
  </conditionalFormatting>
  <conditionalFormatting sqref="S39">
    <cfRule type="expression" dxfId="648" priority="1200" stopIfTrue="1">
      <formula>WpAreaB_Sub2_exist =FALSE</formula>
    </cfRule>
  </conditionalFormatting>
  <conditionalFormatting sqref="T39">
    <cfRule type="expression" dxfId="647" priority="1199" stopIfTrue="1">
      <formula>WpAreaB_Sub3_exist =FALSE</formula>
    </cfRule>
  </conditionalFormatting>
  <conditionalFormatting sqref="L39:N39">
    <cfRule type="containsBlanks" dxfId="646" priority="1197" stopIfTrue="1">
      <formula>LEN(TRIM(L39))=0</formula>
    </cfRule>
    <cfRule type="expression" dxfId="645" priority="1198" stopIfTrue="1">
      <formula>ISNUMBER(FIND("100%",LEFT(L39,4)))</formula>
    </cfRule>
    <cfRule type="expression" dxfId="644" priority="1235" stopIfTrue="1">
      <formula>ISNUMBER(FIND("0%",LEFT(L39,2)))</formula>
    </cfRule>
  </conditionalFormatting>
  <conditionalFormatting sqref="Q33 S33:T33">
    <cfRule type="expression" dxfId="643" priority="916" stopIfTrue="1">
      <formula>Q33=""</formula>
    </cfRule>
    <cfRule type="expression" dxfId="642" priority="917" stopIfTrue="1">
      <formula>Q33&lt;=0</formula>
    </cfRule>
    <cfRule type="expression" dxfId="641" priority="918" stopIfTrue="1">
      <formula>Q33&lt;1</formula>
    </cfRule>
    <cfRule type="expression" dxfId="640" priority="919">
      <formula>Q33&gt;=1</formula>
    </cfRule>
  </conditionalFormatting>
  <conditionalFormatting sqref="Q33 S33:T33">
    <cfRule type="expression" dxfId="639" priority="912" stopIfTrue="1">
      <formula>Q33=""</formula>
    </cfRule>
    <cfRule type="expression" dxfId="638" priority="913" stopIfTrue="1">
      <formula>Q33&lt;=0</formula>
    </cfRule>
    <cfRule type="expression" dxfId="637" priority="914" stopIfTrue="1">
      <formula>Q33&lt;1</formula>
    </cfRule>
    <cfRule type="expression" dxfId="636" priority="915">
      <formula>Q33&gt;=1</formula>
    </cfRule>
  </conditionalFormatting>
  <conditionalFormatting sqref="S33">
    <cfRule type="expression" dxfId="635" priority="900" stopIfTrue="1">
      <formula>S33=""</formula>
    </cfRule>
    <cfRule type="expression" dxfId="634" priority="901" stopIfTrue="1">
      <formula>S33&lt;=0</formula>
    </cfRule>
    <cfRule type="expression" dxfId="633" priority="902" stopIfTrue="1">
      <formula>S33&lt;1</formula>
    </cfRule>
    <cfRule type="expression" dxfId="632" priority="903">
      <formula>S33&gt;=1</formula>
    </cfRule>
  </conditionalFormatting>
  <conditionalFormatting sqref="Q36 S36:T36">
    <cfRule type="expression" dxfId="631" priority="1192" stopIfTrue="1">
      <formula>Q36=""</formula>
    </cfRule>
    <cfRule type="expression" dxfId="630" priority="1193" stopIfTrue="1">
      <formula>Q36&lt;=0</formula>
    </cfRule>
    <cfRule type="expression" dxfId="629" priority="1194" stopIfTrue="1">
      <formula>Q36&lt;1</formula>
    </cfRule>
    <cfRule type="expression" dxfId="628" priority="1195">
      <formula>Q36&gt;=1</formula>
    </cfRule>
  </conditionalFormatting>
  <conditionalFormatting sqref="Q36 S36:T36">
    <cfRule type="expression" dxfId="627" priority="1188" stopIfTrue="1">
      <formula>Q36=""</formula>
    </cfRule>
    <cfRule type="expression" dxfId="626" priority="1189" stopIfTrue="1">
      <formula>Q36&lt;=0</formula>
    </cfRule>
    <cfRule type="expression" dxfId="625" priority="1190" stopIfTrue="1">
      <formula>Q36&lt;1</formula>
    </cfRule>
    <cfRule type="expression" dxfId="624" priority="1191">
      <formula>Q36&gt;=1</formula>
    </cfRule>
  </conditionalFormatting>
  <conditionalFormatting sqref="S36">
    <cfRule type="expression" dxfId="623" priority="1176" stopIfTrue="1">
      <formula>S36=""</formula>
    </cfRule>
    <cfRule type="expression" dxfId="622" priority="1177" stopIfTrue="1">
      <formula>S36&lt;=0</formula>
    </cfRule>
    <cfRule type="expression" dxfId="621" priority="1178" stopIfTrue="1">
      <formula>S36&lt;1</formula>
    </cfRule>
    <cfRule type="expression" dxfId="620" priority="1179">
      <formula>S36&gt;=1</formula>
    </cfRule>
  </conditionalFormatting>
  <conditionalFormatting sqref="S36">
    <cfRule type="expression" dxfId="619" priority="1172" stopIfTrue="1">
      <formula>S36=""</formula>
    </cfRule>
    <cfRule type="expression" dxfId="618" priority="1173" stopIfTrue="1">
      <formula>S36&lt;=0</formula>
    </cfRule>
    <cfRule type="expression" dxfId="617" priority="1174" stopIfTrue="1">
      <formula>S36&lt;1</formula>
    </cfRule>
    <cfRule type="expression" dxfId="616" priority="1175">
      <formula>S36&gt;=1</formula>
    </cfRule>
  </conditionalFormatting>
  <conditionalFormatting sqref="T36">
    <cfRule type="expression" dxfId="615" priority="1168" stopIfTrue="1">
      <formula>T36=""</formula>
    </cfRule>
    <cfRule type="expression" dxfId="614" priority="1169" stopIfTrue="1">
      <formula>T36&lt;=0</formula>
    </cfRule>
    <cfRule type="expression" dxfId="613" priority="1170" stopIfTrue="1">
      <formula>T36&lt;1</formula>
    </cfRule>
    <cfRule type="expression" dxfId="612" priority="1171">
      <formula>T36&gt;=1</formula>
    </cfRule>
  </conditionalFormatting>
  <conditionalFormatting sqref="T36">
    <cfRule type="expression" dxfId="611" priority="1164" stopIfTrue="1">
      <formula>T36=""</formula>
    </cfRule>
    <cfRule type="expression" dxfId="610" priority="1165" stopIfTrue="1">
      <formula>T36&lt;=0</formula>
    </cfRule>
    <cfRule type="expression" dxfId="609" priority="1166" stopIfTrue="1">
      <formula>T36&lt;1</formula>
    </cfRule>
    <cfRule type="expression" dxfId="608" priority="1167">
      <formula>T36&gt;=1</formula>
    </cfRule>
  </conditionalFormatting>
  <conditionalFormatting sqref="Q36">
    <cfRule type="expression" dxfId="607" priority="1139" stopIfTrue="1">
      <formula>WpAreaA_Sub2_exist =FALSE</formula>
    </cfRule>
  </conditionalFormatting>
  <conditionalFormatting sqref="S36">
    <cfRule type="expression" dxfId="606" priority="1137" stopIfTrue="1">
      <formula>WpAreaB_Sub2_exist =FALSE</formula>
    </cfRule>
  </conditionalFormatting>
  <conditionalFormatting sqref="T36">
    <cfRule type="expression" dxfId="605" priority="1136" stopIfTrue="1">
      <formula>WpAreaB_Sub3_exist =FALSE</formula>
    </cfRule>
  </conditionalFormatting>
  <conditionalFormatting sqref="L36:N36">
    <cfRule type="containsBlanks" dxfId="604" priority="1131" stopIfTrue="1">
      <formula>LEN(TRIM(L36))=0</formula>
    </cfRule>
    <cfRule type="expression" dxfId="603" priority="1132" stopIfTrue="1">
      <formula>ISNUMBER(FIND("100%",LEFT(L36,4)))</formula>
    </cfRule>
    <cfRule type="expression" dxfId="602" priority="1196" stopIfTrue="1">
      <formula>ISNUMBER(FIND("0%",LEFT(L36,2)))</formula>
    </cfRule>
  </conditionalFormatting>
  <conditionalFormatting sqref="S37">
    <cfRule type="expression" dxfId="601" priority="1106" stopIfTrue="1">
      <formula>S37=""</formula>
    </cfRule>
    <cfRule type="expression" dxfId="600" priority="1107" stopIfTrue="1">
      <formula>S37&lt;=0</formula>
    </cfRule>
    <cfRule type="expression" dxfId="599" priority="1108" stopIfTrue="1">
      <formula>S37&lt;1</formula>
    </cfRule>
    <cfRule type="expression" dxfId="598" priority="1109">
      <formula>S37&gt;=1</formula>
    </cfRule>
  </conditionalFormatting>
  <conditionalFormatting sqref="T37">
    <cfRule type="expression" dxfId="597" priority="1102" stopIfTrue="1">
      <formula>T37=""</formula>
    </cfRule>
    <cfRule type="expression" dxfId="596" priority="1103" stopIfTrue="1">
      <formula>T37&lt;=0</formula>
    </cfRule>
    <cfRule type="expression" dxfId="595" priority="1104" stopIfTrue="1">
      <formula>T37&lt;1</formula>
    </cfRule>
    <cfRule type="expression" dxfId="594" priority="1105">
      <formula>T37&gt;=1</formula>
    </cfRule>
  </conditionalFormatting>
  <conditionalFormatting sqref="T37">
    <cfRule type="expression" dxfId="593" priority="1098" stopIfTrue="1">
      <formula>T37=""</formula>
    </cfRule>
    <cfRule type="expression" dxfId="592" priority="1099" stopIfTrue="1">
      <formula>T37&lt;=0</formula>
    </cfRule>
    <cfRule type="expression" dxfId="591" priority="1100" stopIfTrue="1">
      <formula>T37&lt;1</formula>
    </cfRule>
    <cfRule type="expression" dxfId="590" priority="1101">
      <formula>T37&gt;=1</formula>
    </cfRule>
  </conditionalFormatting>
  <conditionalFormatting sqref="Q37">
    <cfRule type="expression" dxfId="589" priority="1097" stopIfTrue="1">
      <formula>WpAreaA_Sub2_exist =FALSE</formula>
    </cfRule>
  </conditionalFormatting>
  <conditionalFormatting sqref="S37">
    <cfRule type="expression" dxfId="588" priority="1095" stopIfTrue="1">
      <formula>WpAreaB_Sub2_exist =FALSE</formula>
    </cfRule>
  </conditionalFormatting>
  <conditionalFormatting sqref="T37">
    <cfRule type="expression" dxfId="587" priority="1094" stopIfTrue="1">
      <formula>WpAreaB_Sub3_exist =FALSE</formula>
    </cfRule>
  </conditionalFormatting>
  <conditionalFormatting sqref="L37:N37">
    <cfRule type="containsBlanks" dxfId="586" priority="1092" stopIfTrue="1">
      <formula>LEN(TRIM(L37))=0</formula>
    </cfRule>
    <cfRule type="expression" dxfId="585" priority="1093" stopIfTrue="1">
      <formula>ISNUMBER(FIND("100%",LEFT(L37,4)))</formula>
    </cfRule>
    <cfRule type="expression" dxfId="584" priority="1130" stopIfTrue="1">
      <formula>ISNUMBER(FIND("0%",LEFT(L37,2)))</formula>
    </cfRule>
  </conditionalFormatting>
  <conditionalFormatting sqref="Q35 S35:T35">
    <cfRule type="expression" dxfId="583" priority="1021" stopIfTrue="1">
      <formula>Q35=""</formula>
    </cfRule>
    <cfRule type="expression" dxfId="582" priority="1022" stopIfTrue="1">
      <formula>Q35&lt;=0</formula>
    </cfRule>
    <cfRule type="expression" dxfId="581" priority="1023" stopIfTrue="1">
      <formula>Q35&lt;1</formula>
    </cfRule>
    <cfRule type="expression" dxfId="580" priority="1024">
      <formula>Q35&gt;=1</formula>
    </cfRule>
  </conditionalFormatting>
  <conditionalFormatting sqref="Q35 S35:T35">
    <cfRule type="expression" dxfId="579" priority="1017" stopIfTrue="1">
      <formula>Q35=""</formula>
    </cfRule>
    <cfRule type="expression" dxfId="578" priority="1018" stopIfTrue="1">
      <formula>Q35&lt;=0</formula>
    </cfRule>
    <cfRule type="expression" dxfId="577" priority="1019" stopIfTrue="1">
      <formula>Q35&lt;1</formula>
    </cfRule>
    <cfRule type="expression" dxfId="576" priority="1020">
      <formula>Q35&gt;=1</formula>
    </cfRule>
  </conditionalFormatting>
  <conditionalFormatting sqref="S35">
    <cfRule type="expression" dxfId="575" priority="1005" stopIfTrue="1">
      <formula>S35=""</formula>
    </cfRule>
    <cfRule type="expression" dxfId="574" priority="1006" stopIfTrue="1">
      <formula>S35&lt;=0</formula>
    </cfRule>
    <cfRule type="expression" dxfId="573" priority="1007" stopIfTrue="1">
      <formula>S35&lt;1</formula>
    </cfRule>
    <cfRule type="expression" dxfId="572" priority="1008">
      <formula>S35&gt;=1</formula>
    </cfRule>
  </conditionalFormatting>
  <conditionalFormatting sqref="Q34 S34:T34">
    <cfRule type="expression" dxfId="571" priority="1087" stopIfTrue="1">
      <formula>Q34=""</formula>
    </cfRule>
    <cfRule type="expression" dxfId="570" priority="1088" stopIfTrue="1">
      <formula>Q34&lt;=0</formula>
    </cfRule>
    <cfRule type="expression" dxfId="569" priority="1089" stopIfTrue="1">
      <formula>Q34&lt;1</formula>
    </cfRule>
    <cfRule type="expression" dxfId="568" priority="1090">
      <formula>Q34&gt;=1</formula>
    </cfRule>
  </conditionalFormatting>
  <conditionalFormatting sqref="Q34 S34:T34">
    <cfRule type="expression" dxfId="567" priority="1083" stopIfTrue="1">
      <formula>Q34=""</formula>
    </cfRule>
    <cfRule type="expression" dxfId="566" priority="1084" stopIfTrue="1">
      <formula>Q34&lt;=0</formula>
    </cfRule>
    <cfRule type="expression" dxfId="565" priority="1085" stopIfTrue="1">
      <formula>Q34&lt;1</formula>
    </cfRule>
    <cfRule type="expression" dxfId="564" priority="1086">
      <formula>Q34&gt;=1</formula>
    </cfRule>
  </conditionalFormatting>
  <conditionalFormatting sqref="S34">
    <cfRule type="expression" dxfId="563" priority="1071" stopIfTrue="1">
      <formula>S34=""</formula>
    </cfRule>
    <cfRule type="expression" dxfId="562" priority="1072" stopIfTrue="1">
      <formula>S34&lt;=0</formula>
    </cfRule>
    <cfRule type="expression" dxfId="561" priority="1073" stopIfTrue="1">
      <formula>S34&lt;1</formula>
    </cfRule>
    <cfRule type="expression" dxfId="560" priority="1074">
      <formula>S34&gt;=1</formula>
    </cfRule>
  </conditionalFormatting>
  <conditionalFormatting sqref="S34">
    <cfRule type="expression" dxfId="559" priority="1067" stopIfTrue="1">
      <formula>S34=""</formula>
    </cfRule>
    <cfRule type="expression" dxfId="558" priority="1068" stopIfTrue="1">
      <formula>S34&lt;=0</formula>
    </cfRule>
    <cfRule type="expression" dxfId="557" priority="1069" stopIfTrue="1">
      <formula>S34&lt;1</formula>
    </cfRule>
    <cfRule type="expression" dxfId="556" priority="1070">
      <formula>S34&gt;=1</formula>
    </cfRule>
  </conditionalFormatting>
  <conditionalFormatting sqref="T34">
    <cfRule type="expression" dxfId="555" priority="1063" stopIfTrue="1">
      <formula>T34=""</formula>
    </cfRule>
    <cfRule type="expression" dxfId="554" priority="1064" stopIfTrue="1">
      <formula>T34&lt;=0</formula>
    </cfRule>
    <cfRule type="expression" dxfId="553" priority="1065" stopIfTrue="1">
      <formula>T34&lt;1</formula>
    </cfRule>
    <cfRule type="expression" dxfId="552" priority="1066">
      <formula>T34&gt;=1</formula>
    </cfRule>
  </conditionalFormatting>
  <conditionalFormatting sqref="T34">
    <cfRule type="expression" dxfId="551" priority="1059" stopIfTrue="1">
      <formula>T34=""</formula>
    </cfRule>
    <cfRule type="expression" dxfId="550" priority="1060" stopIfTrue="1">
      <formula>T34&lt;=0</formula>
    </cfRule>
    <cfRule type="expression" dxfId="549" priority="1061" stopIfTrue="1">
      <formula>T34&lt;1</formula>
    </cfRule>
    <cfRule type="expression" dxfId="548" priority="1062">
      <formula>T34&gt;=1</formula>
    </cfRule>
  </conditionalFormatting>
  <conditionalFormatting sqref="Q34">
    <cfRule type="expression" dxfId="547" priority="1034" stopIfTrue="1">
      <formula>WpAreaA_Sub2_exist =FALSE</formula>
    </cfRule>
  </conditionalFormatting>
  <conditionalFormatting sqref="S34">
    <cfRule type="expression" dxfId="546" priority="1032" stopIfTrue="1">
      <formula>WpAreaB_Sub2_exist =FALSE</formula>
    </cfRule>
  </conditionalFormatting>
  <conditionalFormatting sqref="T34">
    <cfRule type="expression" dxfId="545" priority="1031" stopIfTrue="1">
      <formula>WpAreaB_Sub3_exist =FALSE</formula>
    </cfRule>
  </conditionalFormatting>
  <conditionalFormatting sqref="L34:N34">
    <cfRule type="containsBlanks" dxfId="544" priority="1026" stopIfTrue="1">
      <formula>LEN(TRIM(L34))=0</formula>
    </cfRule>
    <cfRule type="expression" dxfId="543" priority="1027" stopIfTrue="1">
      <formula>ISNUMBER(FIND("100%",LEFT(L34,4)))</formula>
    </cfRule>
    <cfRule type="expression" dxfId="542" priority="1091" stopIfTrue="1">
      <formula>ISNUMBER(FIND("0%",LEFT(L34,2)))</formula>
    </cfRule>
  </conditionalFormatting>
  <conditionalFormatting sqref="S35">
    <cfRule type="expression" dxfId="541" priority="1001" stopIfTrue="1">
      <formula>S35=""</formula>
    </cfRule>
    <cfRule type="expression" dxfId="540" priority="1002" stopIfTrue="1">
      <formula>S35&lt;=0</formula>
    </cfRule>
    <cfRule type="expression" dxfId="539" priority="1003" stopIfTrue="1">
      <formula>S35&lt;1</formula>
    </cfRule>
    <cfRule type="expression" dxfId="538" priority="1004">
      <formula>S35&gt;=1</formula>
    </cfRule>
  </conditionalFormatting>
  <conditionalFormatting sqref="T35">
    <cfRule type="expression" dxfId="537" priority="997" stopIfTrue="1">
      <formula>T35=""</formula>
    </cfRule>
    <cfRule type="expression" dxfId="536" priority="998" stopIfTrue="1">
      <formula>T35&lt;=0</formula>
    </cfRule>
    <cfRule type="expression" dxfId="535" priority="999" stopIfTrue="1">
      <formula>T35&lt;1</formula>
    </cfRule>
    <cfRule type="expression" dxfId="534" priority="1000">
      <formula>T35&gt;=1</formula>
    </cfRule>
  </conditionalFormatting>
  <conditionalFormatting sqref="T35">
    <cfRule type="expression" dxfId="533" priority="993" stopIfTrue="1">
      <formula>T35=""</formula>
    </cfRule>
    <cfRule type="expression" dxfId="532" priority="994" stopIfTrue="1">
      <formula>T35&lt;=0</formula>
    </cfRule>
    <cfRule type="expression" dxfId="531" priority="995" stopIfTrue="1">
      <formula>T35&lt;1</formula>
    </cfRule>
    <cfRule type="expression" dxfId="530" priority="996">
      <formula>T35&gt;=1</formula>
    </cfRule>
  </conditionalFormatting>
  <conditionalFormatting sqref="Q35">
    <cfRule type="expression" dxfId="529" priority="992" stopIfTrue="1">
      <formula>WpAreaA_Sub2_exist =FALSE</formula>
    </cfRule>
  </conditionalFormatting>
  <conditionalFormatting sqref="S35">
    <cfRule type="expression" dxfId="528" priority="990" stopIfTrue="1">
      <formula>WpAreaB_Sub2_exist =FALSE</formula>
    </cfRule>
  </conditionalFormatting>
  <conditionalFormatting sqref="T35">
    <cfRule type="expression" dxfId="527" priority="989" stopIfTrue="1">
      <formula>WpAreaB_Sub3_exist =FALSE</formula>
    </cfRule>
  </conditionalFormatting>
  <conditionalFormatting sqref="L35:N35">
    <cfRule type="containsBlanks" dxfId="526" priority="987" stopIfTrue="1">
      <formula>LEN(TRIM(L35))=0</formula>
    </cfRule>
    <cfRule type="expression" dxfId="525" priority="988" stopIfTrue="1">
      <formula>ISNUMBER(FIND("100%",LEFT(L35,4)))</formula>
    </cfRule>
    <cfRule type="expression" dxfId="524" priority="1025" stopIfTrue="1">
      <formula>ISNUMBER(FIND("0%",LEFT(L35,2)))</formula>
    </cfRule>
  </conditionalFormatting>
  <conditionalFormatting sqref="Q32 S32:T32">
    <cfRule type="expression" dxfId="523" priority="982" stopIfTrue="1">
      <formula>Q32=""</formula>
    </cfRule>
    <cfRule type="expression" dxfId="522" priority="983" stopIfTrue="1">
      <formula>Q32&lt;=0</formula>
    </cfRule>
    <cfRule type="expression" dxfId="521" priority="984" stopIfTrue="1">
      <formula>Q32&lt;1</formula>
    </cfRule>
    <cfRule type="expression" dxfId="520" priority="985">
      <formula>Q32&gt;=1</formula>
    </cfRule>
  </conditionalFormatting>
  <conditionalFormatting sqref="Q32 S32:T32">
    <cfRule type="expression" dxfId="519" priority="978" stopIfTrue="1">
      <formula>Q32=""</formula>
    </cfRule>
    <cfRule type="expression" dxfId="518" priority="979" stopIfTrue="1">
      <formula>Q32&lt;=0</formula>
    </cfRule>
    <cfRule type="expression" dxfId="517" priority="980" stopIfTrue="1">
      <formula>Q32&lt;1</formula>
    </cfRule>
    <cfRule type="expression" dxfId="516" priority="981">
      <formula>Q32&gt;=1</formula>
    </cfRule>
  </conditionalFormatting>
  <conditionalFormatting sqref="S32">
    <cfRule type="expression" dxfId="515" priority="966" stopIfTrue="1">
      <formula>S32=""</formula>
    </cfRule>
    <cfRule type="expression" dxfId="514" priority="967" stopIfTrue="1">
      <formula>S32&lt;=0</formula>
    </cfRule>
    <cfRule type="expression" dxfId="513" priority="968" stopIfTrue="1">
      <formula>S32&lt;1</formula>
    </cfRule>
    <cfRule type="expression" dxfId="512" priority="969">
      <formula>S32&gt;=1</formula>
    </cfRule>
  </conditionalFormatting>
  <conditionalFormatting sqref="S32">
    <cfRule type="expression" dxfId="511" priority="962" stopIfTrue="1">
      <formula>S32=""</formula>
    </cfRule>
    <cfRule type="expression" dxfId="510" priority="963" stopIfTrue="1">
      <formula>S32&lt;=0</formula>
    </cfRule>
    <cfRule type="expression" dxfId="509" priority="964" stopIfTrue="1">
      <formula>S32&lt;1</formula>
    </cfRule>
    <cfRule type="expression" dxfId="508" priority="965">
      <formula>S32&gt;=1</formula>
    </cfRule>
  </conditionalFormatting>
  <conditionalFormatting sqref="T32">
    <cfRule type="expression" dxfId="507" priority="958" stopIfTrue="1">
      <formula>T32=""</formula>
    </cfRule>
    <cfRule type="expression" dxfId="506" priority="959" stopIfTrue="1">
      <formula>T32&lt;=0</formula>
    </cfRule>
    <cfRule type="expression" dxfId="505" priority="960" stopIfTrue="1">
      <formula>T32&lt;1</formula>
    </cfRule>
    <cfRule type="expression" dxfId="504" priority="961">
      <formula>T32&gt;=1</formula>
    </cfRule>
  </conditionalFormatting>
  <conditionalFormatting sqref="T32">
    <cfRule type="expression" dxfId="503" priority="954" stopIfTrue="1">
      <formula>T32=""</formula>
    </cfRule>
    <cfRule type="expression" dxfId="502" priority="955" stopIfTrue="1">
      <formula>T32&lt;=0</formula>
    </cfRule>
    <cfRule type="expression" dxfId="501" priority="956" stopIfTrue="1">
      <formula>T32&lt;1</formula>
    </cfRule>
    <cfRule type="expression" dxfId="500" priority="957">
      <formula>T32&gt;=1</formula>
    </cfRule>
  </conditionalFormatting>
  <conditionalFormatting sqref="Q32">
    <cfRule type="expression" dxfId="499" priority="929" stopIfTrue="1">
      <formula>WpAreaA_Sub2_exist =FALSE</formula>
    </cfRule>
  </conditionalFormatting>
  <conditionalFormatting sqref="S32">
    <cfRule type="expression" dxfId="498" priority="927" stopIfTrue="1">
      <formula>WpAreaB_Sub2_exist =FALSE</formula>
    </cfRule>
  </conditionalFormatting>
  <conditionalFormatting sqref="T32">
    <cfRule type="expression" dxfId="497" priority="926" stopIfTrue="1">
      <formula>WpAreaB_Sub3_exist =FALSE</formula>
    </cfRule>
  </conditionalFormatting>
  <conditionalFormatting sqref="L32:N32">
    <cfRule type="containsBlanks" dxfId="496" priority="921" stopIfTrue="1">
      <formula>LEN(TRIM(L32))=0</formula>
    </cfRule>
    <cfRule type="expression" dxfId="495" priority="922" stopIfTrue="1">
      <formula>ISNUMBER(FIND("100%",LEFT(L32,4)))</formula>
    </cfRule>
    <cfRule type="expression" dxfId="494" priority="986" stopIfTrue="1">
      <formula>ISNUMBER(FIND("0%",LEFT(L32,2)))</formula>
    </cfRule>
  </conditionalFormatting>
  <conditionalFormatting sqref="S33">
    <cfRule type="expression" dxfId="493" priority="896" stopIfTrue="1">
      <formula>S33=""</formula>
    </cfRule>
    <cfRule type="expression" dxfId="492" priority="897" stopIfTrue="1">
      <formula>S33&lt;=0</formula>
    </cfRule>
    <cfRule type="expression" dxfId="491" priority="898" stopIfTrue="1">
      <formula>S33&lt;1</formula>
    </cfRule>
    <cfRule type="expression" dxfId="490" priority="899">
      <formula>S33&gt;=1</formula>
    </cfRule>
  </conditionalFormatting>
  <conditionalFormatting sqref="T33">
    <cfRule type="expression" dxfId="489" priority="892" stopIfTrue="1">
      <formula>T33=""</formula>
    </cfRule>
    <cfRule type="expression" dxfId="488" priority="893" stopIfTrue="1">
      <formula>T33&lt;=0</formula>
    </cfRule>
    <cfRule type="expression" dxfId="487" priority="894" stopIfTrue="1">
      <formula>T33&lt;1</formula>
    </cfRule>
    <cfRule type="expression" dxfId="486" priority="895">
      <formula>T33&gt;=1</formula>
    </cfRule>
  </conditionalFormatting>
  <conditionalFormatting sqref="T33">
    <cfRule type="expression" dxfId="485" priority="888" stopIfTrue="1">
      <formula>T33=""</formula>
    </cfRule>
    <cfRule type="expression" dxfId="484" priority="889" stopIfTrue="1">
      <formula>T33&lt;=0</formula>
    </cfRule>
    <cfRule type="expression" dxfId="483" priority="890" stopIfTrue="1">
      <formula>T33&lt;1</formula>
    </cfRule>
    <cfRule type="expression" dxfId="482" priority="891">
      <formula>T33&gt;=1</formula>
    </cfRule>
  </conditionalFormatting>
  <conditionalFormatting sqref="Q33">
    <cfRule type="expression" dxfId="481" priority="887" stopIfTrue="1">
      <formula>WpAreaA_Sub2_exist =FALSE</formula>
    </cfRule>
  </conditionalFormatting>
  <conditionalFormatting sqref="S33">
    <cfRule type="expression" dxfId="480" priority="885" stopIfTrue="1">
      <formula>WpAreaB_Sub2_exist =FALSE</formula>
    </cfRule>
  </conditionalFormatting>
  <conditionalFormatting sqref="T33">
    <cfRule type="expression" dxfId="479" priority="884" stopIfTrue="1">
      <formula>WpAreaB_Sub3_exist =FALSE</formula>
    </cfRule>
  </conditionalFormatting>
  <conditionalFormatting sqref="L33:N33">
    <cfRule type="containsBlanks" dxfId="478" priority="882" stopIfTrue="1">
      <formula>LEN(TRIM(L33))=0</formula>
    </cfRule>
    <cfRule type="expression" dxfId="477" priority="883" stopIfTrue="1">
      <formula>ISNUMBER(FIND("100%",LEFT(L33,4)))</formula>
    </cfRule>
    <cfRule type="expression" dxfId="476" priority="920" stopIfTrue="1">
      <formula>ISNUMBER(FIND("0%",LEFT(L33,2)))</formula>
    </cfRule>
  </conditionalFormatting>
  <conditionalFormatting sqref="Q30">
    <cfRule type="expression" dxfId="475" priority="824" stopIfTrue="1">
      <formula>WpAreaA_Sub2_exist =FALSE</formula>
    </cfRule>
  </conditionalFormatting>
  <conditionalFormatting sqref="S30">
    <cfRule type="expression" dxfId="474" priority="822" stopIfTrue="1">
      <formula>WpAreaB_Sub2_exist =FALSE</formula>
    </cfRule>
  </conditionalFormatting>
  <conditionalFormatting sqref="T30">
    <cfRule type="expression" dxfId="473" priority="821" stopIfTrue="1">
      <formula>WpAreaB_Sub3_exist =FALSE</formula>
    </cfRule>
  </conditionalFormatting>
  <conditionalFormatting sqref="L30:N30">
    <cfRule type="containsBlanks" dxfId="472" priority="816" stopIfTrue="1">
      <formula>LEN(TRIM(L30))=0</formula>
    </cfRule>
    <cfRule type="expression" dxfId="471" priority="817" stopIfTrue="1">
      <formula>ISNUMBER(FIND("100%",LEFT(L30,4)))</formula>
    </cfRule>
    <cfRule type="expression" dxfId="470" priority="881" stopIfTrue="1">
      <formula>ISNUMBER(FIND("0%",LEFT(L30,2)))</formula>
    </cfRule>
  </conditionalFormatting>
  <conditionalFormatting sqref="Q29 S29:T29">
    <cfRule type="expression" dxfId="469" priority="696" stopIfTrue="1">
      <formula>Q29=""</formula>
    </cfRule>
    <cfRule type="expression" dxfId="468" priority="697" stopIfTrue="1">
      <formula>Q29&lt;=0</formula>
    </cfRule>
    <cfRule type="expression" dxfId="467" priority="698" stopIfTrue="1">
      <formula>Q29&lt;1</formula>
    </cfRule>
    <cfRule type="expression" dxfId="466" priority="699">
      <formula>Q29&gt;=1</formula>
    </cfRule>
  </conditionalFormatting>
  <conditionalFormatting sqref="Q29 S29:T29">
    <cfRule type="expression" dxfId="465" priority="692" stopIfTrue="1">
      <formula>Q29=""</formula>
    </cfRule>
    <cfRule type="expression" dxfId="464" priority="693" stopIfTrue="1">
      <formula>Q29&lt;=0</formula>
    </cfRule>
    <cfRule type="expression" dxfId="463" priority="694" stopIfTrue="1">
      <formula>Q29&lt;1</formula>
    </cfRule>
    <cfRule type="expression" dxfId="462" priority="695">
      <formula>Q29&gt;=1</formula>
    </cfRule>
  </conditionalFormatting>
  <conditionalFormatting sqref="S29">
    <cfRule type="expression" dxfId="461" priority="680" stopIfTrue="1">
      <formula>S29=""</formula>
    </cfRule>
    <cfRule type="expression" dxfId="460" priority="681" stopIfTrue="1">
      <formula>S29&lt;=0</formula>
    </cfRule>
    <cfRule type="expression" dxfId="459" priority="682" stopIfTrue="1">
      <formula>S29&lt;1</formula>
    </cfRule>
    <cfRule type="expression" dxfId="458" priority="683">
      <formula>S29&gt;=1</formula>
    </cfRule>
  </conditionalFormatting>
  <conditionalFormatting sqref="Q31">
    <cfRule type="expression" dxfId="457" priority="782" stopIfTrue="1">
      <formula>WpAreaA_Sub2_exist =FALSE</formula>
    </cfRule>
  </conditionalFormatting>
  <conditionalFormatting sqref="S31">
    <cfRule type="expression" dxfId="456" priority="780" stopIfTrue="1">
      <formula>WpAreaB_Sub2_exist =FALSE</formula>
    </cfRule>
  </conditionalFormatting>
  <conditionalFormatting sqref="T31">
    <cfRule type="expression" dxfId="455" priority="779" stopIfTrue="1">
      <formula>WpAreaB_Sub3_exist =FALSE</formula>
    </cfRule>
  </conditionalFormatting>
  <conditionalFormatting sqref="L31:N31">
    <cfRule type="containsBlanks" dxfId="454" priority="777" stopIfTrue="1">
      <formula>LEN(TRIM(L31))=0</formula>
    </cfRule>
    <cfRule type="expression" dxfId="453" priority="778" stopIfTrue="1">
      <formula>ISNUMBER(FIND("100%",LEFT(L31,4)))</formula>
    </cfRule>
    <cfRule type="expression" dxfId="452" priority="815" stopIfTrue="1">
      <formula>ISNUMBER(FIND("0%",LEFT(L31,2)))</formula>
    </cfRule>
  </conditionalFormatting>
  <conditionalFormatting sqref="R29:R33">
    <cfRule type="expression" dxfId="451" priority="772" stopIfTrue="1">
      <formula>R29=""</formula>
    </cfRule>
    <cfRule type="expression" dxfId="450" priority="773" stopIfTrue="1">
      <formula>R29&lt;=0</formula>
    </cfRule>
    <cfRule type="expression" dxfId="449" priority="774" stopIfTrue="1">
      <formula>R29&lt;1</formula>
    </cfRule>
    <cfRule type="expression" dxfId="448" priority="775">
      <formula>R29&gt;=1</formula>
    </cfRule>
  </conditionalFormatting>
  <conditionalFormatting sqref="R29:R33">
    <cfRule type="expression" dxfId="447" priority="768" stopIfTrue="1">
      <formula>R29=""</formula>
    </cfRule>
    <cfRule type="expression" dxfId="446" priority="769" stopIfTrue="1">
      <formula>R29&lt;=0</formula>
    </cfRule>
    <cfRule type="expression" dxfId="445" priority="770" stopIfTrue="1">
      <formula>R29&lt;1</formula>
    </cfRule>
    <cfRule type="expression" dxfId="444" priority="771">
      <formula>R29&gt;=1</formula>
    </cfRule>
  </conditionalFormatting>
  <conditionalFormatting sqref="R28:S28 R29:R33">
    <cfRule type="expression" dxfId="443" priority="756" stopIfTrue="1">
      <formula>R28=""</formula>
    </cfRule>
    <cfRule type="expression" dxfId="442" priority="757" stopIfTrue="1">
      <formula>R28&lt;=0</formula>
    </cfRule>
    <cfRule type="expression" dxfId="441" priority="758" stopIfTrue="1">
      <formula>R28&lt;1</formula>
    </cfRule>
    <cfRule type="expression" dxfId="440" priority="759">
      <formula>R28&gt;=1</formula>
    </cfRule>
  </conditionalFormatting>
  <conditionalFormatting sqref="R28:S28 R29:R33">
    <cfRule type="expression" dxfId="439" priority="752" stopIfTrue="1">
      <formula>R28=""</formula>
    </cfRule>
    <cfRule type="expression" dxfId="438" priority="753" stopIfTrue="1">
      <formula>R28&lt;=0</formula>
    </cfRule>
    <cfRule type="expression" dxfId="437" priority="754" stopIfTrue="1">
      <formula>R28&lt;1</formula>
    </cfRule>
    <cfRule type="expression" dxfId="436" priority="755">
      <formula>R28&gt;=1</formula>
    </cfRule>
  </conditionalFormatting>
  <conditionalFormatting sqref="T28">
    <cfRule type="expression" dxfId="435" priority="748" stopIfTrue="1">
      <formula>T28=""</formula>
    </cfRule>
    <cfRule type="expression" dxfId="434" priority="749" stopIfTrue="1">
      <formula>T28&lt;=0</formula>
    </cfRule>
    <cfRule type="expression" dxfId="433" priority="750" stopIfTrue="1">
      <formula>T28&lt;1</formula>
    </cfRule>
    <cfRule type="expression" dxfId="432" priority="751">
      <formula>T28&gt;=1</formula>
    </cfRule>
  </conditionalFormatting>
  <conditionalFormatting sqref="T28">
    <cfRule type="expression" dxfId="431" priority="744" stopIfTrue="1">
      <formula>T28=""</formula>
    </cfRule>
    <cfRule type="expression" dxfId="430" priority="745" stopIfTrue="1">
      <formula>T28&lt;=0</formula>
    </cfRule>
    <cfRule type="expression" dxfId="429" priority="746" stopIfTrue="1">
      <formula>T28&lt;1</formula>
    </cfRule>
    <cfRule type="expression" dxfId="428" priority="747">
      <formula>T28&gt;=1</formula>
    </cfRule>
  </conditionalFormatting>
  <conditionalFormatting sqref="P28:P33">
    <cfRule type="expression" dxfId="427" priority="740" stopIfTrue="1">
      <formula>P28=""</formula>
    </cfRule>
    <cfRule type="expression" dxfId="426" priority="741" stopIfTrue="1">
      <formula>P28&lt;=0</formula>
    </cfRule>
    <cfRule type="expression" dxfId="425" priority="742" stopIfTrue="1">
      <formula>P28&lt;1</formula>
    </cfRule>
    <cfRule type="expression" dxfId="424" priority="743">
      <formula>P28&gt;=1</formula>
    </cfRule>
  </conditionalFormatting>
  <conditionalFormatting sqref="P28:P33">
    <cfRule type="expression" dxfId="423" priority="736" stopIfTrue="1">
      <formula>P28=""</formula>
    </cfRule>
    <cfRule type="expression" dxfId="422" priority="737" stopIfTrue="1">
      <formula>P28&lt;=0</formula>
    </cfRule>
    <cfRule type="expression" dxfId="421" priority="738" stopIfTrue="1">
      <formula>P28&lt;1</formula>
    </cfRule>
    <cfRule type="expression" dxfId="420" priority="739">
      <formula>P28&gt;=1</formula>
    </cfRule>
  </conditionalFormatting>
  <conditionalFormatting sqref="Q28">
    <cfRule type="expression" dxfId="419" priority="711" stopIfTrue="1">
      <formula>WpAreaA_Sub2_exist =FALSE</formula>
    </cfRule>
  </conditionalFormatting>
  <conditionalFormatting sqref="P28:P33">
    <cfRule type="expression" dxfId="418" priority="710" stopIfTrue="1">
      <formula>WpAreaA_Sub1_exist =FALSE</formula>
    </cfRule>
  </conditionalFormatting>
  <conditionalFormatting sqref="R28:R33">
    <cfRule type="expression" dxfId="417" priority="708" stopIfTrue="1">
      <formula>WpAreaB_Sub1_exist =FALSE</formula>
    </cfRule>
  </conditionalFormatting>
  <conditionalFormatting sqref="S28">
    <cfRule type="expression" dxfId="416" priority="707" stopIfTrue="1">
      <formula>WpAreaB_Sub2_exist =FALSE</formula>
    </cfRule>
  </conditionalFormatting>
  <conditionalFormatting sqref="T28">
    <cfRule type="expression" dxfId="415" priority="706" stopIfTrue="1">
      <formula>WpAreaB_Sub3_exist =FALSE</formula>
    </cfRule>
  </conditionalFormatting>
  <conditionalFormatting sqref="L28:N28">
    <cfRule type="containsBlanks" dxfId="414" priority="701" stopIfTrue="1">
      <formula>LEN(TRIM(L28))=0</formula>
    </cfRule>
    <cfRule type="expression" dxfId="413" priority="702" stopIfTrue="1">
      <formula>ISNUMBER(FIND("100%",LEFT(L28,4)))</formula>
    </cfRule>
    <cfRule type="expression" dxfId="412" priority="776" stopIfTrue="1">
      <formula>ISNUMBER(FIND("0%",LEFT(L28,2)))</formula>
    </cfRule>
  </conditionalFormatting>
  <conditionalFormatting sqref="S29">
    <cfRule type="expression" dxfId="411" priority="676" stopIfTrue="1">
      <formula>S29=""</formula>
    </cfRule>
    <cfRule type="expression" dxfId="410" priority="677" stopIfTrue="1">
      <formula>S29&lt;=0</formula>
    </cfRule>
    <cfRule type="expression" dxfId="409" priority="678" stopIfTrue="1">
      <formula>S29&lt;1</formula>
    </cfRule>
    <cfRule type="expression" dxfId="408" priority="679">
      <formula>S29&gt;=1</formula>
    </cfRule>
  </conditionalFormatting>
  <conditionalFormatting sqref="T29">
    <cfRule type="expression" dxfId="407" priority="672" stopIfTrue="1">
      <formula>T29=""</formula>
    </cfRule>
    <cfRule type="expression" dxfId="406" priority="673" stopIfTrue="1">
      <formula>T29&lt;=0</formula>
    </cfRule>
    <cfRule type="expression" dxfId="405" priority="674" stopIfTrue="1">
      <formula>T29&lt;1</formula>
    </cfRule>
    <cfRule type="expression" dxfId="404" priority="675">
      <formula>T29&gt;=1</formula>
    </cfRule>
  </conditionalFormatting>
  <conditionalFormatting sqref="T29">
    <cfRule type="expression" dxfId="403" priority="668" stopIfTrue="1">
      <formula>T29=""</formula>
    </cfRule>
    <cfRule type="expression" dxfId="402" priority="669" stopIfTrue="1">
      <formula>T29&lt;=0</formula>
    </cfRule>
    <cfRule type="expression" dxfId="401" priority="670" stopIfTrue="1">
      <formula>T29&lt;1</formula>
    </cfRule>
    <cfRule type="expression" dxfId="400" priority="671">
      <formula>T29&gt;=1</formula>
    </cfRule>
  </conditionalFormatting>
  <conditionalFormatting sqref="Q29">
    <cfRule type="expression" dxfId="399" priority="667" stopIfTrue="1">
      <formula>WpAreaA_Sub2_exist =FALSE</formula>
    </cfRule>
  </conditionalFormatting>
  <conditionalFormatting sqref="S29">
    <cfRule type="expression" dxfId="398" priority="665" stopIfTrue="1">
      <formula>WpAreaB_Sub2_exist =FALSE</formula>
    </cfRule>
  </conditionalFormatting>
  <conditionalFormatting sqref="T29">
    <cfRule type="expression" dxfId="397" priority="664" stopIfTrue="1">
      <formula>WpAreaB_Sub3_exist =FALSE</formula>
    </cfRule>
  </conditionalFormatting>
  <conditionalFormatting sqref="L29:N29">
    <cfRule type="containsBlanks" dxfId="396" priority="662" stopIfTrue="1">
      <formula>LEN(TRIM(L29))=0</formula>
    </cfRule>
    <cfRule type="expression" dxfId="395" priority="663" stopIfTrue="1">
      <formula>ISNUMBER(FIND("100%",LEFT(L29,4)))</formula>
    </cfRule>
    <cfRule type="expression" dxfId="394" priority="700" stopIfTrue="1">
      <formula>ISNUMBER(FIND("0%",LEFT(L29,2)))</formula>
    </cfRule>
  </conditionalFormatting>
  <conditionalFormatting sqref="R27:S27">
    <cfRule type="expression" dxfId="393" priority="565" stopIfTrue="1">
      <formula>R27=""</formula>
    </cfRule>
    <cfRule type="expression" dxfId="392" priority="566" stopIfTrue="1">
      <formula>R27&lt;=0</formula>
    </cfRule>
    <cfRule type="expression" dxfId="391" priority="567" stopIfTrue="1">
      <formula>R27&lt;1</formula>
    </cfRule>
    <cfRule type="expression" dxfId="390" priority="568">
      <formula>R27&gt;=1</formula>
    </cfRule>
  </conditionalFormatting>
  <conditionalFormatting sqref="R26:S26">
    <cfRule type="expression" dxfId="389" priority="641" stopIfTrue="1">
      <formula>R26=""</formula>
    </cfRule>
    <cfRule type="expression" dxfId="388" priority="642" stopIfTrue="1">
      <formula>R26&lt;=0</formula>
    </cfRule>
    <cfRule type="expression" dxfId="387" priority="643" stopIfTrue="1">
      <formula>R26&lt;1</formula>
    </cfRule>
    <cfRule type="expression" dxfId="386" priority="644">
      <formula>R26&gt;=1</formula>
    </cfRule>
  </conditionalFormatting>
  <conditionalFormatting sqref="R26:S26">
    <cfRule type="expression" dxfId="385" priority="637" stopIfTrue="1">
      <formula>R26=""</formula>
    </cfRule>
    <cfRule type="expression" dxfId="384" priority="638" stopIfTrue="1">
      <formula>R26&lt;=0</formula>
    </cfRule>
    <cfRule type="expression" dxfId="383" priority="639" stopIfTrue="1">
      <formula>R26&lt;1</formula>
    </cfRule>
    <cfRule type="expression" dxfId="382" priority="640">
      <formula>R26&gt;=1</formula>
    </cfRule>
  </conditionalFormatting>
  <conditionalFormatting sqref="T26">
    <cfRule type="expression" dxfId="381" priority="633" stopIfTrue="1">
      <formula>T26=""</formula>
    </cfRule>
    <cfRule type="expression" dxfId="380" priority="634" stopIfTrue="1">
      <formula>T26&lt;=0</formula>
    </cfRule>
    <cfRule type="expression" dxfId="379" priority="635" stopIfTrue="1">
      <formula>T26&lt;1</formula>
    </cfRule>
    <cfRule type="expression" dxfId="378" priority="636">
      <formula>T26&gt;=1</formula>
    </cfRule>
  </conditionalFormatting>
  <conditionalFormatting sqref="T26">
    <cfRule type="expression" dxfId="377" priority="629" stopIfTrue="1">
      <formula>T26=""</formula>
    </cfRule>
    <cfRule type="expression" dxfId="376" priority="630" stopIfTrue="1">
      <formula>T26&lt;=0</formula>
    </cfRule>
    <cfRule type="expression" dxfId="375" priority="631" stopIfTrue="1">
      <formula>T26&lt;1</formula>
    </cfRule>
    <cfRule type="expression" dxfId="374" priority="632">
      <formula>T26&gt;=1</formula>
    </cfRule>
  </conditionalFormatting>
  <conditionalFormatting sqref="P26">
    <cfRule type="expression" dxfId="373" priority="625" stopIfTrue="1">
      <formula>P26=""</formula>
    </cfRule>
    <cfRule type="expression" dxfId="372" priority="626" stopIfTrue="1">
      <formula>P26&lt;=0</formula>
    </cfRule>
    <cfRule type="expression" dxfId="371" priority="627" stopIfTrue="1">
      <formula>P26&lt;1</formula>
    </cfRule>
    <cfRule type="expression" dxfId="370" priority="628">
      <formula>P26&gt;=1</formula>
    </cfRule>
  </conditionalFormatting>
  <conditionalFormatting sqref="P26">
    <cfRule type="expression" dxfId="369" priority="621" stopIfTrue="1">
      <formula>P26=""</formula>
    </cfRule>
    <cfRule type="expression" dxfId="368" priority="622" stopIfTrue="1">
      <formula>P26&lt;=0</formula>
    </cfRule>
    <cfRule type="expression" dxfId="367" priority="623" stopIfTrue="1">
      <formula>P26&lt;1</formula>
    </cfRule>
    <cfRule type="expression" dxfId="366" priority="624">
      <formula>P26&gt;=1</formula>
    </cfRule>
  </conditionalFormatting>
  <conditionalFormatting sqref="Q26">
    <cfRule type="expression" dxfId="365" priority="596" stopIfTrue="1">
      <formula>WpAreaA_Sub2_exist =FALSE</formula>
    </cfRule>
  </conditionalFormatting>
  <conditionalFormatting sqref="P26">
    <cfRule type="expression" dxfId="364" priority="595" stopIfTrue="1">
      <formula>WpAreaA_Sub1_exist =FALSE</formula>
    </cfRule>
  </conditionalFormatting>
  <conditionalFormatting sqref="R26">
    <cfRule type="expression" dxfId="363" priority="593" stopIfTrue="1">
      <formula>WpAreaB_Sub1_exist =FALSE</formula>
    </cfRule>
  </conditionalFormatting>
  <conditionalFormatting sqref="S26">
    <cfRule type="expression" dxfId="362" priority="592" stopIfTrue="1">
      <formula>WpAreaB_Sub2_exist =FALSE</formula>
    </cfRule>
  </conditionalFormatting>
  <conditionalFormatting sqref="T26">
    <cfRule type="expression" dxfId="361" priority="591" stopIfTrue="1">
      <formula>WpAreaB_Sub3_exist =FALSE</formula>
    </cfRule>
  </conditionalFormatting>
  <conditionalFormatting sqref="L26:N26">
    <cfRule type="containsBlanks" dxfId="360" priority="586" stopIfTrue="1">
      <formula>LEN(TRIM(L26))=0</formula>
    </cfRule>
    <cfRule type="expression" dxfId="359" priority="587" stopIfTrue="1">
      <formula>ISNUMBER(FIND("100%",LEFT(L26,4)))</formula>
    </cfRule>
    <cfRule type="expression" dxfId="358" priority="661" stopIfTrue="1">
      <formula>ISNUMBER(FIND("0%",LEFT(L26,2)))</formula>
    </cfRule>
  </conditionalFormatting>
  <conditionalFormatting sqref="R27:S27">
    <cfRule type="expression" dxfId="357" priority="561" stopIfTrue="1">
      <formula>R27=""</formula>
    </cfRule>
    <cfRule type="expression" dxfId="356" priority="562" stopIfTrue="1">
      <formula>R27&lt;=0</formula>
    </cfRule>
    <cfRule type="expression" dxfId="355" priority="563" stopIfTrue="1">
      <formula>R27&lt;1</formula>
    </cfRule>
    <cfRule type="expression" dxfId="354" priority="564">
      <formula>R27&gt;=1</formula>
    </cfRule>
  </conditionalFormatting>
  <conditionalFormatting sqref="T27">
    <cfRule type="expression" dxfId="353" priority="557" stopIfTrue="1">
      <formula>T27=""</formula>
    </cfRule>
    <cfRule type="expression" dxfId="352" priority="558" stopIfTrue="1">
      <formula>T27&lt;=0</formula>
    </cfRule>
    <cfRule type="expression" dxfId="351" priority="559" stopIfTrue="1">
      <formula>T27&lt;1</formula>
    </cfRule>
    <cfRule type="expression" dxfId="350" priority="560">
      <formula>T27&gt;=1</formula>
    </cfRule>
  </conditionalFormatting>
  <conditionalFormatting sqref="T27">
    <cfRule type="expression" dxfId="349" priority="553" stopIfTrue="1">
      <formula>T27=""</formula>
    </cfRule>
    <cfRule type="expression" dxfId="348" priority="554" stopIfTrue="1">
      <formula>T27&lt;=0</formula>
    </cfRule>
    <cfRule type="expression" dxfId="347" priority="555" stopIfTrue="1">
      <formula>T27&lt;1</formula>
    </cfRule>
    <cfRule type="expression" dxfId="346" priority="556">
      <formula>T27&gt;=1</formula>
    </cfRule>
  </conditionalFormatting>
  <conditionalFormatting sqref="P27">
    <cfRule type="expression" dxfId="345" priority="549" stopIfTrue="1">
      <formula>P27=""</formula>
    </cfRule>
    <cfRule type="expression" dxfId="344" priority="550" stopIfTrue="1">
      <formula>P27&lt;=0</formula>
    </cfRule>
    <cfRule type="expression" dxfId="343" priority="551" stopIfTrue="1">
      <formula>P27&lt;1</formula>
    </cfRule>
    <cfRule type="expression" dxfId="342" priority="552">
      <formula>P27&gt;=1</formula>
    </cfRule>
  </conditionalFormatting>
  <conditionalFormatting sqref="P27">
    <cfRule type="expression" dxfId="341" priority="545" stopIfTrue="1">
      <formula>P27=""</formula>
    </cfRule>
    <cfRule type="expression" dxfId="340" priority="546" stopIfTrue="1">
      <formula>P27&lt;=0</formula>
    </cfRule>
    <cfRule type="expression" dxfId="339" priority="547" stopIfTrue="1">
      <formula>P27&lt;1</formula>
    </cfRule>
    <cfRule type="expression" dxfId="338" priority="548">
      <formula>P27&gt;=1</formula>
    </cfRule>
  </conditionalFormatting>
  <conditionalFormatting sqref="Q27">
    <cfRule type="expression" dxfId="337" priority="544" stopIfTrue="1">
      <formula>WpAreaA_Sub2_exist =FALSE</formula>
    </cfRule>
  </conditionalFormatting>
  <conditionalFormatting sqref="P27">
    <cfRule type="expression" dxfId="336" priority="543" stopIfTrue="1">
      <formula>WpAreaA_Sub1_exist =FALSE</formula>
    </cfRule>
  </conditionalFormatting>
  <conditionalFormatting sqref="R27">
    <cfRule type="expression" dxfId="335" priority="541" stopIfTrue="1">
      <formula>WpAreaB_Sub1_exist =FALSE</formula>
    </cfRule>
  </conditionalFormatting>
  <conditionalFormatting sqref="S27">
    <cfRule type="expression" dxfId="334" priority="540" stopIfTrue="1">
      <formula>WpAreaB_Sub2_exist =FALSE</formula>
    </cfRule>
  </conditionalFormatting>
  <conditionalFormatting sqref="T27">
    <cfRule type="expression" dxfId="333" priority="539" stopIfTrue="1">
      <formula>WpAreaB_Sub3_exist =FALSE</formula>
    </cfRule>
  </conditionalFormatting>
  <conditionalFormatting sqref="L27:N27">
    <cfRule type="containsBlanks" dxfId="332" priority="537" stopIfTrue="1">
      <formula>LEN(TRIM(L27))=0</formula>
    </cfRule>
    <cfRule type="expression" dxfId="331" priority="538" stopIfTrue="1">
      <formula>ISNUMBER(FIND("100%",LEFT(L27,4)))</formula>
    </cfRule>
    <cfRule type="expression" dxfId="330" priority="585" stopIfTrue="1">
      <formula>ISNUMBER(FIND("0%",LEFT(L27,2)))</formula>
    </cfRule>
  </conditionalFormatting>
  <conditionalFormatting sqref="R24:S24">
    <cfRule type="expression" dxfId="329" priority="516" stopIfTrue="1">
      <formula>R24=""</formula>
    </cfRule>
    <cfRule type="expression" dxfId="328" priority="517" stopIfTrue="1">
      <formula>R24&lt;=0</formula>
    </cfRule>
    <cfRule type="expression" dxfId="327" priority="518" stopIfTrue="1">
      <formula>R24&lt;1</formula>
    </cfRule>
    <cfRule type="expression" dxfId="326" priority="519">
      <formula>R24&gt;=1</formula>
    </cfRule>
  </conditionalFormatting>
  <conditionalFormatting sqref="R24:S24">
    <cfRule type="expression" dxfId="325" priority="512" stopIfTrue="1">
      <formula>R24=""</formula>
    </cfRule>
    <cfRule type="expression" dxfId="324" priority="513" stopIfTrue="1">
      <formula>R24&lt;=0</formula>
    </cfRule>
    <cfRule type="expression" dxfId="323" priority="514" stopIfTrue="1">
      <formula>R24&lt;1</formula>
    </cfRule>
    <cfRule type="expression" dxfId="322" priority="515">
      <formula>R24&gt;=1</formula>
    </cfRule>
  </conditionalFormatting>
  <conditionalFormatting sqref="T24">
    <cfRule type="expression" dxfId="321" priority="508" stopIfTrue="1">
      <formula>T24=""</formula>
    </cfRule>
    <cfRule type="expression" dxfId="320" priority="509" stopIfTrue="1">
      <formula>T24&lt;=0</formula>
    </cfRule>
    <cfRule type="expression" dxfId="319" priority="510" stopIfTrue="1">
      <formula>T24&lt;1</formula>
    </cfRule>
    <cfRule type="expression" dxfId="318" priority="511">
      <formula>T24&gt;=1</formula>
    </cfRule>
  </conditionalFormatting>
  <conditionalFormatting sqref="T24">
    <cfRule type="expression" dxfId="317" priority="504" stopIfTrue="1">
      <formula>T24=""</formula>
    </cfRule>
    <cfRule type="expression" dxfId="316" priority="505" stopIfTrue="1">
      <formula>T24&lt;=0</formula>
    </cfRule>
    <cfRule type="expression" dxfId="315" priority="506" stopIfTrue="1">
      <formula>T24&lt;1</formula>
    </cfRule>
    <cfRule type="expression" dxfId="314" priority="507">
      <formula>T24&gt;=1</formula>
    </cfRule>
  </conditionalFormatting>
  <conditionalFormatting sqref="P24">
    <cfRule type="expression" dxfId="313" priority="500" stopIfTrue="1">
      <formula>P24=""</formula>
    </cfRule>
    <cfRule type="expression" dxfId="312" priority="501" stopIfTrue="1">
      <formula>P24&lt;=0</formula>
    </cfRule>
    <cfRule type="expression" dxfId="311" priority="502" stopIfTrue="1">
      <formula>P24&lt;1</formula>
    </cfRule>
    <cfRule type="expression" dxfId="310" priority="503">
      <formula>P24&gt;=1</formula>
    </cfRule>
  </conditionalFormatting>
  <conditionalFormatting sqref="P24">
    <cfRule type="expression" dxfId="309" priority="496" stopIfTrue="1">
      <formula>P24=""</formula>
    </cfRule>
    <cfRule type="expression" dxfId="308" priority="497" stopIfTrue="1">
      <formula>P24&lt;=0</formula>
    </cfRule>
    <cfRule type="expression" dxfId="307" priority="498" stopIfTrue="1">
      <formula>P24&lt;1</formula>
    </cfRule>
    <cfRule type="expression" dxfId="306" priority="499">
      <formula>P24&gt;=1</formula>
    </cfRule>
  </conditionalFormatting>
  <conditionalFormatting sqref="Q24">
    <cfRule type="expression" dxfId="305" priority="471" stopIfTrue="1">
      <formula>WpAreaA_Sub2_exist =FALSE</formula>
    </cfRule>
  </conditionalFormatting>
  <conditionalFormatting sqref="P24">
    <cfRule type="expression" dxfId="304" priority="470" stopIfTrue="1">
      <formula>WpAreaA_Sub1_exist =FALSE</formula>
    </cfRule>
  </conditionalFormatting>
  <conditionalFormatting sqref="R24">
    <cfRule type="expression" dxfId="303" priority="468" stopIfTrue="1">
      <formula>WpAreaB_Sub1_exist =FALSE</formula>
    </cfRule>
  </conditionalFormatting>
  <conditionalFormatting sqref="S24">
    <cfRule type="expression" dxfId="302" priority="467" stopIfTrue="1">
      <formula>WpAreaB_Sub2_exist =FALSE</formula>
    </cfRule>
  </conditionalFormatting>
  <conditionalFormatting sqref="T24">
    <cfRule type="expression" dxfId="301" priority="466" stopIfTrue="1">
      <formula>WpAreaB_Sub3_exist =FALSE</formula>
    </cfRule>
  </conditionalFormatting>
  <conditionalFormatting sqref="L24:N24">
    <cfRule type="containsBlanks" dxfId="300" priority="461" stopIfTrue="1">
      <formula>LEN(TRIM(L24))=0</formula>
    </cfRule>
    <cfRule type="expression" dxfId="299" priority="462" stopIfTrue="1">
      <formula>ISNUMBER(FIND("100%",LEFT(L24,4)))</formula>
    </cfRule>
    <cfRule type="expression" dxfId="298" priority="536" stopIfTrue="1">
      <formula>ISNUMBER(FIND("0%",LEFT(L24,2)))</formula>
    </cfRule>
  </conditionalFormatting>
  <conditionalFormatting sqref="R25:S25">
    <cfRule type="expression" dxfId="297" priority="436" stopIfTrue="1">
      <formula>R25=""</formula>
    </cfRule>
    <cfRule type="expression" dxfId="296" priority="437" stopIfTrue="1">
      <formula>R25&lt;=0</formula>
    </cfRule>
    <cfRule type="expression" dxfId="295" priority="438" stopIfTrue="1">
      <formula>R25&lt;1</formula>
    </cfRule>
    <cfRule type="expression" dxfId="294" priority="439">
      <formula>R25&gt;=1</formula>
    </cfRule>
  </conditionalFormatting>
  <conditionalFormatting sqref="T25">
    <cfRule type="expression" dxfId="293" priority="432" stopIfTrue="1">
      <formula>T25=""</formula>
    </cfRule>
    <cfRule type="expression" dxfId="292" priority="433" stopIfTrue="1">
      <formula>T25&lt;=0</formula>
    </cfRule>
    <cfRule type="expression" dxfId="291" priority="434" stopIfTrue="1">
      <formula>T25&lt;1</formula>
    </cfRule>
    <cfRule type="expression" dxfId="290" priority="435">
      <formula>T25&gt;=1</formula>
    </cfRule>
  </conditionalFormatting>
  <conditionalFormatting sqref="T25">
    <cfRule type="expression" dxfId="289" priority="428" stopIfTrue="1">
      <formula>T25=""</formula>
    </cfRule>
    <cfRule type="expression" dxfId="288" priority="429" stopIfTrue="1">
      <formula>T25&lt;=0</formula>
    </cfRule>
    <cfRule type="expression" dxfId="287" priority="430" stopIfTrue="1">
      <formula>T25&lt;1</formula>
    </cfRule>
    <cfRule type="expression" dxfId="286" priority="431">
      <formula>T25&gt;=1</formula>
    </cfRule>
  </conditionalFormatting>
  <conditionalFormatting sqref="P25">
    <cfRule type="expression" dxfId="285" priority="424" stopIfTrue="1">
      <formula>P25=""</formula>
    </cfRule>
    <cfRule type="expression" dxfId="284" priority="425" stopIfTrue="1">
      <formula>P25&lt;=0</formula>
    </cfRule>
    <cfRule type="expression" dxfId="283" priority="426" stopIfTrue="1">
      <formula>P25&lt;1</formula>
    </cfRule>
    <cfRule type="expression" dxfId="282" priority="427">
      <formula>P25&gt;=1</formula>
    </cfRule>
  </conditionalFormatting>
  <conditionalFormatting sqref="P25">
    <cfRule type="expression" dxfId="281" priority="420" stopIfTrue="1">
      <formula>P25=""</formula>
    </cfRule>
    <cfRule type="expression" dxfId="280" priority="421" stopIfTrue="1">
      <formula>P25&lt;=0</formula>
    </cfRule>
    <cfRule type="expression" dxfId="279" priority="422" stopIfTrue="1">
      <formula>P25&lt;1</formula>
    </cfRule>
    <cfRule type="expression" dxfId="278" priority="423">
      <formula>P25&gt;=1</formula>
    </cfRule>
  </conditionalFormatting>
  <conditionalFormatting sqref="Q25">
    <cfRule type="expression" dxfId="277" priority="419" stopIfTrue="1">
      <formula>WpAreaA_Sub2_exist =FALSE</formula>
    </cfRule>
  </conditionalFormatting>
  <conditionalFormatting sqref="P25">
    <cfRule type="expression" dxfId="276" priority="418" stopIfTrue="1">
      <formula>WpAreaA_Sub1_exist =FALSE</formula>
    </cfRule>
  </conditionalFormatting>
  <conditionalFormatting sqref="R25">
    <cfRule type="expression" dxfId="275" priority="416" stopIfTrue="1">
      <formula>WpAreaB_Sub1_exist =FALSE</formula>
    </cfRule>
  </conditionalFormatting>
  <conditionalFormatting sqref="S25">
    <cfRule type="expression" dxfId="274" priority="415" stopIfTrue="1">
      <formula>WpAreaB_Sub2_exist =FALSE</formula>
    </cfRule>
  </conditionalFormatting>
  <conditionalFormatting sqref="T25">
    <cfRule type="expression" dxfId="273" priority="414" stopIfTrue="1">
      <formula>WpAreaB_Sub3_exist =FALSE</formula>
    </cfRule>
  </conditionalFormatting>
  <conditionalFormatting sqref="L25:N25">
    <cfRule type="containsBlanks" dxfId="272" priority="412" stopIfTrue="1">
      <formula>LEN(TRIM(L25))=0</formula>
    </cfRule>
    <cfRule type="expression" dxfId="271" priority="413" stopIfTrue="1">
      <formula>ISNUMBER(FIND("100%",LEFT(L25,4)))</formula>
    </cfRule>
    <cfRule type="expression" dxfId="270" priority="460" stopIfTrue="1">
      <formula>ISNUMBER(FIND("0%",LEFT(L25,2)))</formula>
    </cfRule>
  </conditionalFormatting>
  <conditionalFormatting sqref="R55:S55">
    <cfRule type="expression" dxfId="269" priority="391" stopIfTrue="1">
      <formula>R55=""</formula>
    </cfRule>
    <cfRule type="expression" dxfId="268" priority="392" stopIfTrue="1">
      <formula>R55&lt;=0</formula>
    </cfRule>
    <cfRule type="expression" dxfId="267" priority="393" stopIfTrue="1">
      <formula>R55&lt;1</formula>
    </cfRule>
    <cfRule type="expression" dxfId="266" priority="394">
      <formula>R55&gt;=1</formula>
    </cfRule>
  </conditionalFormatting>
  <conditionalFormatting sqref="R55:S55">
    <cfRule type="expression" dxfId="265" priority="387" stopIfTrue="1">
      <formula>R55=""</formula>
    </cfRule>
    <cfRule type="expression" dxfId="264" priority="388" stopIfTrue="1">
      <formula>R55&lt;=0</formula>
    </cfRule>
    <cfRule type="expression" dxfId="263" priority="389" stopIfTrue="1">
      <formula>R55&lt;1</formula>
    </cfRule>
    <cfRule type="expression" dxfId="262" priority="390">
      <formula>R55&gt;=1</formula>
    </cfRule>
  </conditionalFormatting>
  <conditionalFormatting sqref="T55">
    <cfRule type="expression" dxfId="261" priority="383" stopIfTrue="1">
      <formula>T55=""</formula>
    </cfRule>
    <cfRule type="expression" dxfId="260" priority="384" stopIfTrue="1">
      <formula>T55&lt;=0</formula>
    </cfRule>
    <cfRule type="expression" dxfId="259" priority="385" stopIfTrue="1">
      <formula>T55&lt;1</formula>
    </cfRule>
    <cfRule type="expression" dxfId="258" priority="386">
      <formula>T55&gt;=1</formula>
    </cfRule>
  </conditionalFormatting>
  <conditionalFormatting sqref="T55">
    <cfRule type="expression" dxfId="257" priority="379" stopIfTrue="1">
      <formula>T55=""</formula>
    </cfRule>
    <cfRule type="expression" dxfId="256" priority="380" stopIfTrue="1">
      <formula>T55&lt;=0</formula>
    </cfRule>
    <cfRule type="expression" dxfId="255" priority="381" stopIfTrue="1">
      <formula>T55&lt;1</formula>
    </cfRule>
    <cfRule type="expression" dxfId="254" priority="382">
      <formula>T55&gt;=1</formula>
    </cfRule>
  </conditionalFormatting>
  <conditionalFormatting sqref="P55">
    <cfRule type="expression" dxfId="253" priority="375" stopIfTrue="1">
      <formula>P55=""</formula>
    </cfRule>
    <cfRule type="expression" dxfId="252" priority="376" stopIfTrue="1">
      <formula>P55&lt;=0</formula>
    </cfRule>
    <cfRule type="expression" dxfId="251" priority="377" stopIfTrue="1">
      <formula>P55&lt;1</formula>
    </cfRule>
    <cfRule type="expression" dxfId="250" priority="378">
      <formula>P55&gt;=1</formula>
    </cfRule>
  </conditionalFormatting>
  <conditionalFormatting sqref="P55">
    <cfRule type="expression" dxfId="249" priority="371" stopIfTrue="1">
      <formula>P55=""</formula>
    </cfRule>
    <cfRule type="expression" dxfId="248" priority="372" stopIfTrue="1">
      <formula>P55&lt;=0</formula>
    </cfRule>
    <cfRule type="expression" dxfId="247" priority="373" stopIfTrue="1">
      <formula>P55&lt;1</formula>
    </cfRule>
    <cfRule type="expression" dxfId="246" priority="374">
      <formula>P55&gt;=1</formula>
    </cfRule>
  </conditionalFormatting>
  <conditionalFormatting sqref="Q55">
    <cfRule type="expression" dxfId="245" priority="346" stopIfTrue="1">
      <formula>WpAreaA_Sub2_exist =FALSE</formula>
    </cfRule>
  </conditionalFormatting>
  <conditionalFormatting sqref="P55">
    <cfRule type="expression" dxfId="244" priority="345" stopIfTrue="1">
      <formula>WpAreaA_Sub1_exist =FALSE</formula>
    </cfRule>
  </conditionalFormatting>
  <conditionalFormatting sqref="R55">
    <cfRule type="expression" dxfId="243" priority="343" stopIfTrue="1">
      <formula>WpAreaB_Sub1_exist =FALSE</formula>
    </cfRule>
  </conditionalFormatting>
  <conditionalFormatting sqref="S55">
    <cfRule type="expression" dxfId="242" priority="342" stopIfTrue="1">
      <formula>WpAreaB_Sub2_exist =FALSE</formula>
    </cfRule>
  </conditionalFormatting>
  <conditionalFormatting sqref="T55">
    <cfRule type="expression" dxfId="241" priority="341" stopIfTrue="1">
      <formula>WpAreaB_Sub3_exist =FALSE</formula>
    </cfRule>
  </conditionalFormatting>
  <conditionalFormatting sqref="L55:N55 N54 L54">
    <cfRule type="containsBlanks" dxfId="240" priority="336" stopIfTrue="1">
      <formula>LEN(TRIM(L54))=0</formula>
    </cfRule>
    <cfRule type="expression" dxfId="239" priority="337" stopIfTrue="1">
      <formula>ISNUMBER(FIND("100%",LEFT(L54,4)))</formula>
    </cfRule>
    <cfRule type="expression" dxfId="238" priority="411" stopIfTrue="1">
      <formula>ISNUMBER(FIND("0%",LEFT(L54,2)))</formula>
    </cfRule>
  </conditionalFormatting>
  <conditionalFormatting sqref="P75">
    <cfRule type="expression" dxfId="237" priority="331" stopIfTrue="1">
      <formula>P75=""</formula>
    </cfRule>
    <cfRule type="expression" dxfId="236" priority="332" stopIfTrue="1">
      <formula>P75&lt;=0</formula>
    </cfRule>
    <cfRule type="expression" dxfId="235" priority="333" stopIfTrue="1">
      <formula>P75&lt;1</formula>
    </cfRule>
    <cfRule type="expression" dxfId="234" priority="334">
      <formula>P75&gt;=1</formula>
    </cfRule>
  </conditionalFormatting>
  <conditionalFormatting sqref="P75">
    <cfRule type="expression" dxfId="233" priority="327" stopIfTrue="1">
      <formula>P75=""</formula>
    </cfRule>
    <cfRule type="expression" dxfId="232" priority="328" stopIfTrue="1">
      <formula>P75&lt;=0</formula>
    </cfRule>
    <cfRule type="expression" dxfId="231" priority="329" stopIfTrue="1">
      <formula>P75&lt;1</formula>
    </cfRule>
    <cfRule type="expression" dxfId="230" priority="330">
      <formula>P75&gt;=1</formula>
    </cfRule>
  </conditionalFormatting>
  <conditionalFormatting sqref="P75">
    <cfRule type="expression" dxfId="229" priority="326" stopIfTrue="1">
      <formula>WpAreaA_Sub1_exist =FALSE</formula>
    </cfRule>
  </conditionalFormatting>
  <conditionalFormatting sqref="N75">
    <cfRule type="containsBlanks" dxfId="228" priority="324" stopIfTrue="1">
      <formula>LEN(TRIM(N75))=0</formula>
    </cfRule>
    <cfRule type="expression" dxfId="227" priority="325" stopIfTrue="1">
      <formula>ISNUMBER(FIND("100%",LEFT(N75,4)))</formula>
    </cfRule>
    <cfRule type="expression" dxfId="226" priority="335" stopIfTrue="1">
      <formula>ISNUMBER(FIND("0%",LEFT(N75,2)))</formula>
    </cfRule>
  </conditionalFormatting>
  <conditionalFormatting sqref="Q75">
    <cfRule type="expression" dxfId="225" priority="320" stopIfTrue="1">
      <formula>Q75=""</formula>
    </cfRule>
    <cfRule type="expression" dxfId="224" priority="321" stopIfTrue="1">
      <formula>Q75&lt;=0</formula>
    </cfRule>
    <cfRule type="expression" dxfId="223" priority="322" stopIfTrue="1">
      <formula>Q75&lt;1</formula>
    </cfRule>
    <cfRule type="expression" dxfId="222" priority="323">
      <formula>Q75&gt;=1</formula>
    </cfRule>
  </conditionalFormatting>
  <conditionalFormatting sqref="Q75">
    <cfRule type="expression" dxfId="221" priority="319" stopIfTrue="1">
      <formula>WpAreaA_Sub2_exist =FALSE</formula>
    </cfRule>
  </conditionalFormatting>
  <conditionalFormatting sqref="O62">
    <cfRule type="expression" dxfId="220" priority="235" stopIfTrue="1">
      <formula>O62=""</formula>
    </cfRule>
    <cfRule type="expression" dxfId="219" priority="236" stopIfTrue="1">
      <formula>O62&lt;=0</formula>
    </cfRule>
    <cfRule type="expression" dxfId="218" priority="237" stopIfTrue="1">
      <formula>O62&lt;1</formula>
    </cfRule>
    <cfRule type="expression" dxfId="217" priority="238">
      <formula>O62&gt;=1</formula>
    </cfRule>
  </conditionalFormatting>
  <conditionalFormatting sqref="O54">
    <cfRule type="expression" dxfId="216" priority="314" stopIfTrue="1">
      <formula>O54=""</formula>
    </cfRule>
    <cfRule type="expression" dxfId="215" priority="315" stopIfTrue="1">
      <formula>O54&lt;=0</formula>
    </cfRule>
    <cfRule type="expression" dxfId="214" priority="316" stopIfTrue="1">
      <formula>O54&lt;1</formula>
    </cfRule>
    <cfRule type="expression" dxfId="213" priority="317">
      <formula>O54&gt;=1</formula>
    </cfRule>
  </conditionalFormatting>
  <conditionalFormatting sqref="O54">
    <cfRule type="expression" dxfId="212" priority="310" stopIfTrue="1">
      <formula>O54=""</formula>
    </cfRule>
    <cfRule type="expression" dxfId="211" priority="311" stopIfTrue="1">
      <formula>O54&lt;=0</formula>
    </cfRule>
    <cfRule type="expression" dxfId="210" priority="312" stopIfTrue="1">
      <formula>O54&lt;1</formula>
    </cfRule>
    <cfRule type="expression" dxfId="209" priority="313">
      <formula>O54&gt;=1</formula>
    </cfRule>
  </conditionalFormatting>
  <conditionalFormatting sqref="O54">
    <cfRule type="expression" dxfId="208" priority="309" stopIfTrue="1">
      <formula>WpAreaA_Sub1_exist =FALSE</formula>
    </cfRule>
  </conditionalFormatting>
  <conditionalFormatting sqref="M54">
    <cfRule type="containsBlanks" dxfId="207" priority="307" stopIfTrue="1">
      <formula>LEN(TRIM(M54))=0</formula>
    </cfRule>
    <cfRule type="expression" dxfId="206" priority="308" stopIfTrue="1">
      <formula>ISNUMBER(FIND("100%",LEFT(M54,4)))</formula>
    </cfRule>
    <cfRule type="expression" dxfId="205" priority="318" stopIfTrue="1">
      <formula>ISNUMBER(FIND("0%",LEFT(M54,2)))</formula>
    </cfRule>
  </conditionalFormatting>
  <conditionalFormatting sqref="R54:S54">
    <cfRule type="expression" dxfId="204" priority="287" stopIfTrue="1">
      <formula>R54=""</formula>
    </cfRule>
    <cfRule type="expression" dxfId="203" priority="288" stopIfTrue="1">
      <formula>R54&lt;=0</formula>
    </cfRule>
    <cfRule type="expression" dxfId="202" priority="289" stopIfTrue="1">
      <formula>R54&lt;1</formula>
    </cfRule>
    <cfRule type="expression" dxfId="201" priority="290">
      <formula>R54&gt;=1</formula>
    </cfRule>
  </conditionalFormatting>
  <conditionalFormatting sqref="R54:S54">
    <cfRule type="expression" dxfId="200" priority="283" stopIfTrue="1">
      <formula>R54=""</formula>
    </cfRule>
    <cfRule type="expression" dxfId="199" priority="284" stopIfTrue="1">
      <formula>R54&lt;=0</formula>
    </cfRule>
    <cfRule type="expression" dxfId="198" priority="285" stopIfTrue="1">
      <formula>R54&lt;1</formula>
    </cfRule>
    <cfRule type="expression" dxfId="197" priority="286">
      <formula>R54&gt;=1</formula>
    </cfRule>
  </conditionalFormatting>
  <conditionalFormatting sqref="T54">
    <cfRule type="expression" dxfId="196" priority="279" stopIfTrue="1">
      <formula>T54=""</formula>
    </cfRule>
    <cfRule type="expression" dxfId="195" priority="280" stopIfTrue="1">
      <formula>T54&lt;=0</formula>
    </cfRule>
    <cfRule type="expression" dxfId="194" priority="281" stopIfTrue="1">
      <formula>T54&lt;1</formula>
    </cfRule>
    <cfRule type="expression" dxfId="193" priority="282">
      <formula>T54&gt;=1</formula>
    </cfRule>
  </conditionalFormatting>
  <conditionalFormatting sqref="T54">
    <cfRule type="expression" dxfId="192" priority="275" stopIfTrue="1">
      <formula>T54=""</formula>
    </cfRule>
    <cfRule type="expression" dxfId="191" priority="276" stopIfTrue="1">
      <formula>T54&lt;=0</formula>
    </cfRule>
    <cfRule type="expression" dxfId="190" priority="277" stopIfTrue="1">
      <formula>T54&lt;1</formula>
    </cfRule>
    <cfRule type="expression" dxfId="189" priority="278">
      <formula>T54&gt;=1</formula>
    </cfRule>
  </conditionalFormatting>
  <conditionalFormatting sqref="P54">
    <cfRule type="expression" dxfId="188" priority="271" stopIfTrue="1">
      <formula>P54=""</formula>
    </cfRule>
    <cfRule type="expression" dxfId="187" priority="272" stopIfTrue="1">
      <formula>P54&lt;=0</formula>
    </cfRule>
    <cfRule type="expression" dxfId="186" priority="273" stopIfTrue="1">
      <formula>P54&lt;1</formula>
    </cfRule>
    <cfRule type="expression" dxfId="185" priority="274">
      <formula>P54&gt;=1</formula>
    </cfRule>
  </conditionalFormatting>
  <conditionalFormatting sqref="P54">
    <cfRule type="expression" dxfId="184" priority="267" stopIfTrue="1">
      <formula>P54=""</formula>
    </cfRule>
    <cfRule type="expression" dxfId="183" priority="268" stopIfTrue="1">
      <formula>P54&lt;=0</formula>
    </cfRule>
    <cfRule type="expression" dxfId="182" priority="269" stopIfTrue="1">
      <formula>P54&lt;1</formula>
    </cfRule>
    <cfRule type="expression" dxfId="181" priority="270">
      <formula>P54&gt;=1</formula>
    </cfRule>
  </conditionalFormatting>
  <conditionalFormatting sqref="Q54">
    <cfRule type="expression" dxfId="180" priority="266" stopIfTrue="1">
      <formula>WpAreaA_Sub2_exist =FALSE</formula>
    </cfRule>
  </conditionalFormatting>
  <conditionalFormatting sqref="P54">
    <cfRule type="expression" dxfId="179" priority="265" stopIfTrue="1">
      <formula>WpAreaA_Sub1_exist =FALSE</formula>
    </cfRule>
  </conditionalFormatting>
  <conditionalFormatting sqref="R54">
    <cfRule type="expression" dxfId="178" priority="263" stopIfTrue="1">
      <formula>WpAreaB_Sub1_exist =FALSE</formula>
    </cfRule>
  </conditionalFormatting>
  <conditionalFormatting sqref="S54">
    <cfRule type="expression" dxfId="177" priority="262" stopIfTrue="1">
      <formula>WpAreaB_Sub2_exist =FALSE</formula>
    </cfRule>
  </conditionalFormatting>
  <conditionalFormatting sqref="T54">
    <cfRule type="expression" dxfId="176" priority="261" stopIfTrue="1">
      <formula>WpAreaB_Sub3_exist =FALSE</formula>
    </cfRule>
  </conditionalFormatting>
  <conditionalFormatting sqref="O61">
    <cfRule type="expression" dxfId="175" priority="257" stopIfTrue="1">
      <formula>O61=""</formula>
    </cfRule>
    <cfRule type="expression" dxfId="174" priority="258" stopIfTrue="1">
      <formula>O61&lt;=0</formula>
    </cfRule>
    <cfRule type="expression" dxfId="173" priority="259" stopIfTrue="1">
      <formula>O61&lt;1</formula>
    </cfRule>
    <cfRule type="expression" dxfId="172" priority="260">
      <formula>O61&gt;=1</formula>
    </cfRule>
  </conditionalFormatting>
  <conditionalFormatting sqref="O61">
    <cfRule type="expression" dxfId="171" priority="253" stopIfTrue="1">
      <formula>O61=""</formula>
    </cfRule>
    <cfRule type="expression" dxfId="170" priority="254" stopIfTrue="1">
      <formula>O61&lt;=0</formula>
    </cfRule>
    <cfRule type="expression" dxfId="169" priority="255" stopIfTrue="1">
      <formula>O61&lt;1</formula>
    </cfRule>
    <cfRule type="expression" dxfId="168" priority="256">
      <formula>O61&gt;=1</formula>
    </cfRule>
  </conditionalFormatting>
  <conditionalFormatting sqref="O61">
    <cfRule type="expression" dxfId="167" priority="252" stopIfTrue="1">
      <formula>WpAreaA_Sub1_exist =FALSE</formula>
    </cfRule>
  </conditionalFormatting>
  <conditionalFormatting sqref="O60">
    <cfRule type="expression" dxfId="166" priority="248" stopIfTrue="1">
      <formula>O60=""</formula>
    </cfRule>
    <cfRule type="expression" dxfId="165" priority="249" stopIfTrue="1">
      <formula>O60&lt;=0</formula>
    </cfRule>
    <cfRule type="expression" dxfId="164" priority="250" stopIfTrue="1">
      <formula>O60&lt;1</formula>
    </cfRule>
    <cfRule type="expression" dxfId="163" priority="251">
      <formula>O60&gt;=1</formula>
    </cfRule>
  </conditionalFormatting>
  <conditionalFormatting sqref="O60">
    <cfRule type="expression" dxfId="162" priority="244" stopIfTrue="1">
      <formula>O60=""</formula>
    </cfRule>
    <cfRule type="expression" dxfId="161" priority="245" stopIfTrue="1">
      <formula>O60&lt;=0</formula>
    </cfRule>
    <cfRule type="expression" dxfId="160" priority="246" stopIfTrue="1">
      <formula>O60&lt;1</formula>
    </cfRule>
    <cfRule type="expression" dxfId="159" priority="247">
      <formula>O60&gt;=1</formula>
    </cfRule>
  </conditionalFormatting>
  <conditionalFormatting sqref="O60">
    <cfRule type="expression" dxfId="158" priority="243" stopIfTrue="1">
      <formula>WpAreaA_Sub1_exist =FALSE</formula>
    </cfRule>
  </conditionalFormatting>
  <conditionalFormatting sqref="O62">
    <cfRule type="expression" dxfId="157" priority="239" stopIfTrue="1">
      <formula>O62=""</formula>
    </cfRule>
    <cfRule type="expression" dxfId="156" priority="240" stopIfTrue="1">
      <formula>O62&lt;=0</formula>
    </cfRule>
    <cfRule type="expression" dxfId="155" priority="241" stopIfTrue="1">
      <formula>O62&lt;1</formula>
    </cfRule>
    <cfRule type="expression" dxfId="154" priority="242">
      <formula>O62&gt;=1</formula>
    </cfRule>
  </conditionalFormatting>
  <conditionalFormatting sqref="O62">
    <cfRule type="expression" dxfId="153" priority="234" stopIfTrue="1">
      <formula>WpAreaA_Sub1_exist =FALSE</formula>
    </cfRule>
  </conditionalFormatting>
  <conditionalFormatting sqref="P73">
    <cfRule type="expression" dxfId="152" priority="195" stopIfTrue="1">
      <formula>P73=""</formula>
    </cfRule>
    <cfRule type="expression" dxfId="151" priority="196" stopIfTrue="1">
      <formula>P73&lt;=0</formula>
    </cfRule>
    <cfRule type="expression" dxfId="150" priority="197" stopIfTrue="1">
      <formula>P73&lt;1</formula>
    </cfRule>
    <cfRule type="expression" dxfId="149" priority="198">
      <formula>P73&gt;=1</formula>
    </cfRule>
  </conditionalFormatting>
  <conditionalFormatting sqref="Q73">
    <cfRule type="expression" dxfId="148" priority="226" stopIfTrue="1">
      <formula>Q73=""</formula>
    </cfRule>
    <cfRule type="expression" dxfId="147" priority="227" stopIfTrue="1">
      <formula>Q73&lt;=0</formula>
    </cfRule>
    <cfRule type="expression" dxfId="146" priority="228" stopIfTrue="1">
      <formula>Q73&lt;1</formula>
    </cfRule>
    <cfRule type="expression" dxfId="145" priority="229">
      <formula>Q73&gt;=1</formula>
    </cfRule>
  </conditionalFormatting>
  <conditionalFormatting sqref="Q73">
    <cfRule type="expression" dxfId="144" priority="222" stopIfTrue="1">
      <formula>Q73=""</formula>
    </cfRule>
    <cfRule type="expression" dxfId="143" priority="223" stopIfTrue="1">
      <formula>Q73&lt;=0</formula>
    </cfRule>
    <cfRule type="expression" dxfId="142" priority="224" stopIfTrue="1">
      <formula>Q73&lt;1</formula>
    </cfRule>
    <cfRule type="expression" dxfId="141" priority="225">
      <formula>Q73&gt;=1</formula>
    </cfRule>
  </conditionalFormatting>
  <conditionalFormatting sqref="R73">
    <cfRule type="expression" dxfId="140" priority="218" stopIfTrue="1">
      <formula>R73=""</formula>
    </cfRule>
    <cfRule type="expression" dxfId="139" priority="219" stopIfTrue="1">
      <formula>R73&lt;=0</formula>
    </cfRule>
    <cfRule type="expression" dxfId="138" priority="220" stopIfTrue="1">
      <formula>R73&lt;1</formula>
    </cfRule>
    <cfRule type="expression" dxfId="137" priority="221">
      <formula>R73&gt;=1</formula>
    </cfRule>
  </conditionalFormatting>
  <conditionalFormatting sqref="R73">
    <cfRule type="expression" dxfId="136" priority="214" stopIfTrue="1">
      <formula>R73=""</formula>
    </cfRule>
    <cfRule type="expression" dxfId="135" priority="215" stopIfTrue="1">
      <formula>R73&lt;=0</formula>
    </cfRule>
    <cfRule type="expression" dxfId="134" priority="216" stopIfTrue="1">
      <formula>R73&lt;1</formula>
    </cfRule>
    <cfRule type="expression" dxfId="133" priority="217">
      <formula>R73&gt;=1</formula>
    </cfRule>
  </conditionalFormatting>
  <conditionalFormatting sqref="Q73">
    <cfRule type="expression" dxfId="132" priority="213" stopIfTrue="1">
      <formula>WpAreaB_Sub1_exist =FALSE</formula>
    </cfRule>
  </conditionalFormatting>
  <conditionalFormatting sqref="R73">
    <cfRule type="expression" dxfId="131" priority="211" stopIfTrue="1">
      <formula>WpAreaB_Sub3_exist =FALSE</formula>
    </cfRule>
  </conditionalFormatting>
  <conditionalFormatting sqref="P73">
    <cfRule type="expression" dxfId="130" priority="194" stopIfTrue="1">
      <formula>WpAreaA_Sub2_exist =FALSE</formula>
    </cfRule>
  </conditionalFormatting>
  <conditionalFormatting sqref="O73">
    <cfRule type="expression" dxfId="129" priority="206" stopIfTrue="1">
      <formula>O73=""</formula>
    </cfRule>
    <cfRule type="expression" dxfId="128" priority="207" stopIfTrue="1">
      <formula>O73&lt;=0</formula>
    </cfRule>
    <cfRule type="expression" dxfId="127" priority="208" stopIfTrue="1">
      <formula>O73&lt;1</formula>
    </cfRule>
    <cfRule type="expression" dxfId="126" priority="209">
      <formula>O73&gt;=1</formula>
    </cfRule>
  </conditionalFormatting>
  <conditionalFormatting sqref="O73">
    <cfRule type="expression" dxfId="125" priority="202" stopIfTrue="1">
      <formula>O73=""</formula>
    </cfRule>
    <cfRule type="expression" dxfId="124" priority="203" stopIfTrue="1">
      <formula>O73&lt;=0</formula>
    </cfRule>
    <cfRule type="expression" dxfId="123" priority="204" stopIfTrue="1">
      <formula>O73&lt;1</formula>
    </cfRule>
    <cfRule type="expression" dxfId="122" priority="205">
      <formula>O73&gt;=1</formula>
    </cfRule>
  </conditionalFormatting>
  <conditionalFormatting sqref="O73">
    <cfRule type="expression" dxfId="121" priority="201" stopIfTrue="1">
      <formula>WpAreaA_Sub1_exist =FALSE</formula>
    </cfRule>
  </conditionalFormatting>
  <conditionalFormatting sqref="N73">
    <cfRule type="containsBlanks" dxfId="120" priority="199" stopIfTrue="1">
      <formula>LEN(TRIM(N73))=0</formula>
    </cfRule>
    <cfRule type="expression" dxfId="119" priority="200" stopIfTrue="1">
      <formula>ISNUMBER(FIND("100%",LEFT(N73,4)))</formula>
    </cfRule>
    <cfRule type="expression" dxfId="118" priority="210" stopIfTrue="1">
      <formula>ISNUMBER(FIND("0%",LEFT(N73,2)))</formula>
    </cfRule>
  </conditionalFormatting>
  <conditionalFormatting sqref="R79">
    <cfRule type="expression" dxfId="117" priority="177" stopIfTrue="1">
      <formula>R79=""</formula>
    </cfRule>
    <cfRule type="expression" dxfId="116" priority="178" stopIfTrue="1">
      <formula>R79&lt;=0</formula>
    </cfRule>
    <cfRule type="expression" dxfId="115" priority="179" stopIfTrue="1">
      <formula>R79&lt;1</formula>
    </cfRule>
    <cfRule type="expression" dxfId="114" priority="180">
      <formula>R79&gt;=1</formula>
    </cfRule>
  </conditionalFormatting>
  <conditionalFormatting sqref="R79">
    <cfRule type="expression" dxfId="113" priority="173" stopIfTrue="1">
      <formula>R79=""</formula>
    </cfRule>
    <cfRule type="expression" dxfId="112" priority="174" stopIfTrue="1">
      <formula>R79&lt;=0</formula>
    </cfRule>
    <cfRule type="expression" dxfId="111" priority="175" stopIfTrue="1">
      <formula>R79&lt;1</formula>
    </cfRule>
    <cfRule type="expression" dxfId="110" priority="176">
      <formula>R79&gt;=1</formula>
    </cfRule>
  </conditionalFormatting>
  <conditionalFormatting sqref="O79">
    <cfRule type="expression" dxfId="109" priority="169" stopIfTrue="1">
      <formula>O79=""</formula>
    </cfRule>
    <cfRule type="expression" dxfId="108" priority="170" stopIfTrue="1">
      <formula>O79&lt;=0</formula>
    </cfRule>
    <cfRule type="expression" dxfId="107" priority="171" stopIfTrue="1">
      <formula>O79&lt;1</formula>
    </cfRule>
    <cfRule type="expression" dxfId="106" priority="172">
      <formula>O79&gt;=1</formula>
    </cfRule>
  </conditionalFormatting>
  <conditionalFormatting sqref="O79">
    <cfRule type="expression" dxfId="105" priority="165" stopIfTrue="1">
      <formula>O79=""</formula>
    </cfRule>
    <cfRule type="expression" dxfId="104" priority="166" stopIfTrue="1">
      <formula>O79&lt;=0</formula>
    </cfRule>
    <cfRule type="expression" dxfId="103" priority="167" stopIfTrue="1">
      <formula>O79&lt;1</formula>
    </cfRule>
    <cfRule type="expression" dxfId="102" priority="168">
      <formula>O79&gt;=1</formula>
    </cfRule>
  </conditionalFormatting>
  <conditionalFormatting sqref="O79">
    <cfRule type="expression" dxfId="101" priority="164" stopIfTrue="1">
      <formula>WpAreaA_Sub1_exist =FALSE</formula>
    </cfRule>
  </conditionalFormatting>
  <conditionalFormatting sqref="R79">
    <cfRule type="expression" dxfId="100" priority="162" stopIfTrue="1">
      <formula>WpAreaB_Sub3_exist =FALSE</formula>
    </cfRule>
  </conditionalFormatting>
  <conditionalFormatting sqref="N79">
    <cfRule type="containsBlanks" dxfId="99" priority="160" stopIfTrue="1">
      <formula>LEN(TRIM(N79))=0</formula>
    </cfRule>
    <cfRule type="expression" dxfId="98" priority="161" stopIfTrue="1">
      <formula>ISNUMBER(FIND("100%",LEFT(N79,4)))</formula>
    </cfRule>
    <cfRule type="expression" dxfId="97" priority="189" stopIfTrue="1">
      <formula>ISNUMBER(FIND("0%",LEFT(N79,2)))</formula>
    </cfRule>
  </conditionalFormatting>
  <conditionalFormatting sqref="Q79">
    <cfRule type="expression" dxfId="96" priority="156" stopIfTrue="1">
      <formula>Q79=""</formula>
    </cfRule>
    <cfRule type="expression" dxfId="95" priority="157" stopIfTrue="1">
      <formula>Q79&lt;=0</formula>
    </cfRule>
    <cfRule type="expression" dxfId="94" priority="158" stopIfTrue="1">
      <formula>Q79&lt;1</formula>
    </cfRule>
    <cfRule type="expression" dxfId="93" priority="159">
      <formula>Q79&gt;=1</formula>
    </cfRule>
  </conditionalFormatting>
  <conditionalFormatting sqref="Q79">
    <cfRule type="expression" dxfId="92" priority="155" stopIfTrue="1">
      <formula>WpAreaA_Sub2_exist =FALSE</formula>
    </cfRule>
  </conditionalFormatting>
  <conditionalFormatting sqref="R78">
    <cfRule type="expression" dxfId="91" priority="138" stopIfTrue="1">
      <formula>R78=""</formula>
    </cfRule>
    <cfRule type="expression" dxfId="90" priority="139" stopIfTrue="1">
      <formula>R78&lt;=0</formula>
    </cfRule>
    <cfRule type="expression" dxfId="89" priority="140" stopIfTrue="1">
      <formula>R78&lt;1</formula>
    </cfRule>
    <cfRule type="expression" dxfId="88" priority="141">
      <formula>R78&gt;=1</formula>
    </cfRule>
  </conditionalFormatting>
  <conditionalFormatting sqref="R78">
    <cfRule type="expression" dxfId="87" priority="134" stopIfTrue="1">
      <formula>R78=""</formula>
    </cfRule>
    <cfRule type="expression" dxfId="86" priority="135" stopIfTrue="1">
      <formula>R78&lt;=0</formula>
    </cfRule>
    <cfRule type="expression" dxfId="85" priority="136" stopIfTrue="1">
      <formula>R78&lt;1</formula>
    </cfRule>
    <cfRule type="expression" dxfId="84" priority="137">
      <formula>R78&gt;=1</formula>
    </cfRule>
  </conditionalFormatting>
  <conditionalFormatting sqref="O78">
    <cfRule type="expression" dxfId="83" priority="130" stopIfTrue="1">
      <formula>O78=""</formula>
    </cfRule>
    <cfRule type="expression" dxfId="82" priority="131" stopIfTrue="1">
      <formula>O78&lt;=0</formula>
    </cfRule>
    <cfRule type="expression" dxfId="81" priority="132" stopIfTrue="1">
      <formula>O78&lt;1</formula>
    </cfRule>
    <cfRule type="expression" dxfId="80" priority="133">
      <formula>O78&gt;=1</formula>
    </cfRule>
  </conditionalFormatting>
  <conditionalFormatting sqref="O78">
    <cfRule type="expression" dxfId="79" priority="126" stopIfTrue="1">
      <formula>O78=""</formula>
    </cfRule>
    <cfRule type="expression" dxfId="78" priority="127" stopIfTrue="1">
      <formula>O78&lt;=0</formula>
    </cfRule>
    <cfRule type="expression" dxfId="77" priority="128" stopIfTrue="1">
      <formula>O78&lt;1</formula>
    </cfRule>
    <cfRule type="expression" dxfId="76" priority="129">
      <formula>O78&gt;=1</formula>
    </cfRule>
  </conditionalFormatting>
  <conditionalFormatting sqref="O78">
    <cfRule type="expression" dxfId="75" priority="125" stopIfTrue="1">
      <formula>WpAreaA_Sub1_exist =FALSE</formula>
    </cfRule>
  </conditionalFormatting>
  <conditionalFormatting sqref="R78">
    <cfRule type="expression" dxfId="74" priority="123" stopIfTrue="1">
      <formula>WpAreaB_Sub3_exist =FALSE</formula>
    </cfRule>
  </conditionalFormatting>
  <conditionalFormatting sqref="N78">
    <cfRule type="containsBlanks" dxfId="73" priority="121" stopIfTrue="1">
      <formula>LEN(TRIM(N78))=0</formula>
    </cfRule>
    <cfRule type="expression" dxfId="72" priority="122" stopIfTrue="1">
      <formula>ISNUMBER(FIND("100%",LEFT(N78,4)))</formula>
    </cfRule>
    <cfRule type="expression" dxfId="71" priority="150" stopIfTrue="1">
      <formula>ISNUMBER(FIND("0%",LEFT(N78,2)))</formula>
    </cfRule>
  </conditionalFormatting>
  <conditionalFormatting sqref="Q78">
    <cfRule type="expression" dxfId="70" priority="117" stopIfTrue="1">
      <formula>Q78=""</formula>
    </cfRule>
    <cfRule type="expression" dxfId="69" priority="118" stopIfTrue="1">
      <formula>Q78&lt;=0</formula>
    </cfRule>
    <cfRule type="expression" dxfId="68" priority="119" stopIfTrue="1">
      <formula>Q78&lt;1</formula>
    </cfRule>
    <cfRule type="expression" dxfId="67" priority="120">
      <formula>Q78&gt;=1</formula>
    </cfRule>
  </conditionalFormatting>
  <conditionalFormatting sqref="Q78">
    <cfRule type="expression" dxfId="66" priority="116" stopIfTrue="1">
      <formula>WpAreaA_Sub2_exist =FALSE</formula>
    </cfRule>
  </conditionalFormatting>
  <conditionalFormatting sqref="R77">
    <cfRule type="expression" dxfId="65" priority="99" stopIfTrue="1">
      <formula>R77=""</formula>
    </cfRule>
    <cfRule type="expression" dxfId="64" priority="100" stopIfTrue="1">
      <formula>R77&lt;=0</formula>
    </cfRule>
    <cfRule type="expression" dxfId="63" priority="101" stopIfTrue="1">
      <formula>R77&lt;1</formula>
    </cfRule>
    <cfRule type="expression" dxfId="62" priority="102">
      <formula>R77&gt;=1</formula>
    </cfRule>
  </conditionalFormatting>
  <conditionalFormatting sqref="R77">
    <cfRule type="expression" dxfId="61" priority="95" stopIfTrue="1">
      <formula>R77=""</formula>
    </cfRule>
    <cfRule type="expression" dxfId="60" priority="96" stopIfTrue="1">
      <formula>R77&lt;=0</formula>
    </cfRule>
    <cfRule type="expression" dxfId="59" priority="97" stopIfTrue="1">
      <formula>R77&lt;1</formula>
    </cfRule>
    <cfRule type="expression" dxfId="58" priority="98">
      <formula>R77&gt;=1</formula>
    </cfRule>
  </conditionalFormatting>
  <conditionalFormatting sqref="O77">
    <cfRule type="expression" dxfId="57" priority="91" stopIfTrue="1">
      <formula>O77=""</formula>
    </cfRule>
    <cfRule type="expression" dxfId="56" priority="92" stopIfTrue="1">
      <formula>O77&lt;=0</formula>
    </cfRule>
    <cfRule type="expression" dxfId="55" priority="93" stopIfTrue="1">
      <formula>O77&lt;1</formula>
    </cfRule>
    <cfRule type="expression" dxfId="54" priority="94">
      <formula>O77&gt;=1</formula>
    </cfRule>
  </conditionalFormatting>
  <conditionalFormatting sqref="O77">
    <cfRule type="expression" dxfId="53" priority="87" stopIfTrue="1">
      <formula>O77=""</formula>
    </cfRule>
    <cfRule type="expression" dxfId="52" priority="88" stopIfTrue="1">
      <formula>O77&lt;=0</formula>
    </cfRule>
    <cfRule type="expression" dxfId="51" priority="89" stopIfTrue="1">
      <formula>O77&lt;1</formula>
    </cfRule>
    <cfRule type="expression" dxfId="50" priority="90">
      <formula>O77&gt;=1</formula>
    </cfRule>
  </conditionalFormatting>
  <conditionalFormatting sqref="O77">
    <cfRule type="expression" dxfId="49" priority="86" stopIfTrue="1">
      <formula>WpAreaA_Sub1_exist =FALSE</formula>
    </cfRule>
  </conditionalFormatting>
  <conditionalFormatting sqref="R77">
    <cfRule type="expression" dxfId="48" priority="84" stopIfTrue="1">
      <formula>WpAreaB_Sub3_exist =FALSE</formula>
    </cfRule>
  </conditionalFormatting>
  <conditionalFormatting sqref="N77">
    <cfRule type="containsBlanks" dxfId="47" priority="82" stopIfTrue="1">
      <formula>LEN(TRIM(N77))=0</formula>
    </cfRule>
    <cfRule type="expression" dxfId="46" priority="83" stopIfTrue="1">
      <formula>ISNUMBER(FIND("100%",LEFT(N77,4)))</formula>
    </cfRule>
    <cfRule type="expression" dxfId="45" priority="111" stopIfTrue="1">
      <formula>ISNUMBER(FIND("0%",LEFT(N77,2)))</formula>
    </cfRule>
  </conditionalFormatting>
  <conditionalFormatting sqref="Q77">
    <cfRule type="expression" dxfId="44" priority="78" stopIfTrue="1">
      <formula>Q77=""</formula>
    </cfRule>
    <cfRule type="expression" dxfId="43" priority="79" stopIfTrue="1">
      <formula>Q77&lt;=0</formula>
    </cfRule>
    <cfRule type="expression" dxfId="42" priority="80" stopIfTrue="1">
      <formula>Q77&lt;1</formula>
    </cfRule>
    <cfRule type="expression" dxfId="41" priority="81">
      <formula>Q77&gt;=1</formula>
    </cfRule>
  </conditionalFormatting>
  <conditionalFormatting sqref="Q77">
    <cfRule type="expression" dxfId="40" priority="77" stopIfTrue="1">
      <formula>WpAreaA_Sub2_exist =FALSE</formula>
    </cfRule>
  </conditionalFormatting>
  <conditionalFormatting sqref="T91">
    <cfRule type="expression" dxfId="39" priority="65" stopIfTrue="1">
      <formula>T91=""</formula>
    </cfRule>
    <cfRule type="expression" dxfId="38" priority="66" stopIfTrue="1">
      <formula>T91&lt;=0</formula>
    </cfRule>
    <cfRule type="expression" dxfId="37" priority="67" stopIfTrue="1">
      <formula>T91&lt;1</formula>
    </cfRule>
    <cfRule type="expression" dxfId="36" priority="68">
      <formula>T91&gt;=1</formula>
    </cfRule>
  </conditionalFormatting>
  <conditionalFormatting sqref="T91">
    <cfRule type="expression" dxfId="35" priority="61" stopIfTrue="1">
      <formula>T91=""</formula>
    </cfRule>
    <cfRule type="expression" dxfId="34" priority="62" stopIfTrue="1">
      <formula>T91&lt;=0</formula>
    </cfRule>
    <cfRule type="expression" dxfId="33" priority="63" stopIfTrue="1">
      <formula>T91&lt;1</formula>
    </cfRule>
    <cfRule type="expression" dxfId="32" priority="64">
      <formula>T91&gt;=1</formula>
    </cfRule>
  </conditionalFormatting>
  <conditionalFormatting sqref="P91">
    <cfRule type="expression" dxfId="31" priority="60" stopIfTrue="1">
      <formula>WpAreaA_Sub2_exist =FALSE</formula>
    </cfRule>
  </conditionalFormatting>
  <conditionalFormatting sqref="T91">
    <cfRule type="expression" dxfId="30" priority="58" stopIfTrue="1">
      <formula>WpAreaB_Sub3_exist =FALSE</formula>
    </cfRule>
  </conditionalFormatting>
  <conditionalFormatting sqref="T89">
    <cfRule type="expression" dxfId="29" priority="46" stopIfTrue="1">
      <formula>T89=""</formula>
    </cfRule>
    <cfRule type="expression" dxfId="28" priority="47" stopIfTrue="1">
      <formula>T89&lt;=0</formula>
    </cfRule>
    <cfRule type="expression" dxfId="27" priority="48" stopIfTrue="1">
      <formula>T89&lt;1</formula>
    </cfRule>
    <cfRule type="expression" dxfId="26" priority="49">
      <formula>T89&gt;=1</formula>
    </cfRule>
  </conditionalFormatting>
  <conditionalFormatting sqref="T89">
    <cfRule type="expression" dxfId="25" priority="42" stopIfTrue="1">
      <formula>T89=""</formula>
    </cfRule>
    <cfRule type="expression" dxfId="24" priority="43" stopIfTrue="1">
      <formula>T89&lt;=0</formula>
    </cfRule>
    <cfRule type="expression" dxfId="23" priority="44" stopIfTrue="1">
      <formula>T89&lt;1</formula>
    </cfRule>
    <cfRule type="expression" dxfId="22" priority="45">
      <formula>T89&gt;=1</formula>
    </cfRule>
  </conditionalFormatting>
  <conditionalFormatting sqref="T88">
    <cfRule type="expression" dxfId="21" priority="27" stopIfTrue="1">
      <formula>T88=""</formula>
    </cfRule>
    <cfRule type="expression" dxfId="20" priority="28" stopIfTrue="1">
      <formula>T88&lt;=0</formula>
    </cfRule>
    <cfRule type="expression" dxfId="19" priority="29" stopIfTrue="1">
      <formula>T88&lt;1</formula>
    </cfRule>
    <cfRule type="expression" dxfId="18" priority="30">
      <formula>T88&gt;=1</formula>
    </cfRule>
  </conditionalFormatting>
  <conditionalFormatting sqref="T88">
    <cfRule type="expression" dxfId="17" priority="23" stopIfTrue="1">
      <formula>T88=""</formula>
    </cfRule>
    <cfRule type="expression" dxfId="16" priority="24" stopIfTrue="1">
      <formula>T88&lt;=0</formula>
    </cfRule>
    <cfRule type="expression" dxfId="15" priority="25" stopIfTrue="1">
      <formula>T88&lt;1</formula>
    </cfRule>
    <cfRule type="expression" dxfId="14" priority="26">
      <formula>T88&gt;=1</formula>
    </cfRule>
  </conditionalFormatting>
  <conditionalFormatting sqref="P89">
    <cfRule type="expression" dxfId="13" priority="41" stopIfTrue="1">
      <formula>WpAreaA_Sub2_exist =FALSE</formula>
    </cfRule>
  </conditionalFormatting>
  <conditionalFormatting sqref="T89">
    <cfRule type="expression" dxfId="12" priority="39" stopIfTrue="1">
      <formula>WpAreaB_Sub3_exist =FALSE</formula>
    </cfRule>
  </conditionalFormatting>
  <conditionalFormatting sqref="P88">
    <cfRule type="expression" dxfId="11" priority="22" stopIfTrue="1">
      <formula>WpAreaA_Sub2_exist =FALSE</formula>
    </cfRule>
  </conditionalFormatting>
  <conditionalFormatting sqref="T88">
    <cfRule type="expression" dxfId="10" priority="20" stopIfTrue="1">
      <formula>WpAreaB_Sub3_exist =FALSE</formula>
    </cfRule>
  </conditionalFormatting>
  <conditionalFormatting sqref="T90">
    <cfRule type="expression" dxfId="9" priority="8" stopIfTrue="1">
      <formula>T90=""</formula>
    </cfRule>
    <cfRule type="expression" dxfId="8" priority="9" stopIfTrue="1">
      <formula>T90&lt;=0</formula>
    </cfRule>
    <cfRule type="expression" dxfId="7" priority="10" stopIfTrue="1">
      <formula>T90&lt;1</formula>
    </cfRule>
    <cfRule type="expression" dxfId="6" priority="11">
      <formula>T90&gt;=1</formula>
    </cfRule>
  </conditionalFormatting>
  <conditionalFormatting sqref="T90">
    <cfRule type="expression" dxfId="5" priority="4" stopIfTrue="1">
      <formula>T90=""</formula>
    </cfRule>
    <cfRule type="expression" dxfId="4" priority="5" stopIfTrue="1">
      <formula>T90&lt;=0</formula>
    </cfRule>
    <cfRule type="expression" dxfId="3" priority="6" stopIfTrue="1">
      <formula>T90&lt;1</formula>
    </cfRule>
    <cfRule type="expression" dxfId="2" priority="7">
      <formula>T90&gt;=1</formula>
    </cfRule>
  </conditionalFormatting>
  <conditionalFormatting sqref="P90">
    <cfRule type="expression" dxfId="1" priority="3" stopIfTrue="1">
      <formula>WpAreaA_Sub2_exist =FALSE</formula>
    </cfRule>
  </conditionalFormatting>
  <conditionalFormatting sqref="T90">
    <cfRule type="expression" dxfId="0" priority="1" stopIfTrue="1">
      <formula>WpAreaB_Sub3_exist =FALSE</formula>
    </cfRule>
  </conditionalFormatting>
  <hyperlinks>
    <hyperlink ref="F4" r:id="rId1" display="guchunying@HUAWEI.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2024-05-23T15:22:45Z</dcterms:created>
  <dcterms:modified xsi:type="dcterms:W3CDTF">2024-05-23T15:51:23Z</dcterms:modified>
</cp:coreProperties>
</file>